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firstSheet="64" activeTab="66"/>
  </bookViews>
  <sheets>
    <sheet name="OB" sheetId="73" r:id="rId1"/>
    <sheet name="Taxation Law-II" sheetId="1" r:id="rId2"/>
    <sheet name="Income Tax" sheetId="2" r:id="rId3"/>
    <sheet name="Comprehensive viva voce" sheetId="3" r:id="rId4"/>
    <sheet name="Project Report" sheetId="4" r:id="rId5"/>
    <sheet name="Lab" sheetId="5" r:id="rId6"/>
    <sheet name="BRF" sheetId="7" r:id="rId7"/>
    <sheet name="corporate accounting h" sheetId="8" r:id="rId8"/>
    <sheet name="bus. stat II" sheetId="9" r:id="rId9"/>
    <sheet name="SP" sheetId="11" r:id="rId10"/>
    <sheet name="GST" sheetId="12" r:id="rId11"/>
    <sheet name="FI &amp; M" sheetId="13" r:id="rId12"/>
    <sheet name="BM HONRS" sheetId="14" r:id="rId13"/>
    <sheet name="BM II" sheetId="15" r:id="rId14"/>
    <sheet name="BRF (2)" sheetId="16" r:id="rId15"/>
    <sheet name="FA" sheetId="17" r:id="rId16"/>
    <sheet name="B.Law" sheetId="18" r:id="rId17"/>
    <sheet name="IBE(H)" sheetId="19" r:id="rId18"/>
    <sheet name="SP(sharing)" sheetId="20" r:id="rId19"/>
    <sheet name="Corporate Accounting II" sheetId="21" r:id="rId20"/>
    <sheet name="BRM" sheetId="22" r:id="rId21"/>
    <sheet name="Organisation Behaviour" sheetId="23" r:id="rId22"/>
    <sheet name="E-Commerce " sheetId="24" r:id="rId23"/>
    <sheet name="Consumer Proctection" sheetId="25" r:id="rId24"/>
    <sheet name="FA (2)" sheetId="26" r:id="rId25"/>
    <sheet name="FM" sheetId="27" r:id="rId26"/>
    <sheet name="SP (3)" sheetId="28" r:id="rId27"/>
    <sheet name="IBE" sheetId="30" r:id="rId28"/>
    <sheet name="FM (2)" sheetId="31" r:id="rId29"/>
    <sheet name="business stats" sheetId="32" r:id="rId30"/>
    <sheet name="HRM" sheetId="33" r:id="rId31"/>
    <sheet name="B.Mgt" sheetId="34" r:id="rId32"/>
    <sheet name="GST (3)" sheetId="35" r:id="rId33"/>
    <sheet name="Production Mgmt" sheetId="36" r:id="rId34"/>
    <sheet name="COST" sheetId="37" r:id="rId35"/>
    <sheet name="PROJECT PLANNING" sheetId="38" r:id="rId36"/>
    <sheet name="Business environment" sheetId="39" r:id="rId37"/>
    <sheet name="Investment Management" sheetId="40" r:id="rId38"/>
    <sheet name="Elements of Banking" sheetId="41" r:id="rId39"/>
    <sheet name="Principles of Management" sheetId="42" r:id="rId40"/>
    <sheet name="Company Accounts" sheetId="43" r:id="rId41"/>
    <sheet name="Business Laws" sheetId="44" r:id="rId42"/>
    <sheet name="Human Rights and Values" sheetId="45" r:id="rId43"/>
    <sheet name="FA (3)" sheetId="46" r:id="rId44"/>
    <sheet name="SP(sharing) (2)" sheetId="47" r:id="rId45"/>
    <sheet name="FA Hons." sheetId="48" r:id="rId46"/>
    <sheet name="Business Economics" sheetId="49" r:id="rId47"/>
    <sheet name="IM B.com (A) " sheetId="50" r:id="rId48"/>
    <sheet name="Marketing Mgt" sheetId="51" r:id="rId49"/>
    <sheet name="Human Resource Management" sheetId="52" r:id="rId50"/>
    <sheet name="FM (3)" sheetId="53" r:id="rId51"/>
    <sheet name="HRM (2)" sheetId="54" r:id="rId52"/>
    <sheet name=" Marketing Management" sheetId="55" r:id="rId53"/>
    <sheet name="IM B.com (A, B,C) " sheetId="56" r:id="rId54"/>
    <sheet name="IM M.com " sheetId="57" r:id="rId55"/>
    <sheet name="Sec.Practices " sheetId="58" r:id="rId56"/>
    <sheet name="Bus. Env." sheetId="59" r:id="rId57"/>
    <sheet name=" C.Tax(P&amp; Mgt.)" sheetId="60" r:id="rId58"/>
    <sheet name="Statistical Analysis" sheetId="61" r:id="rId59"/>
    <sheet name="Management Accounting" sheetId="62" r:id="rId60"/>
    <sheet name="Business Law" sheetId="63" r:id="rId61"/>
    <sheet name="FM (4)" sheetId="64" r:id="rId62"/>
    <sheet name="RM&amp;SP" sheetId="65" r:id="rId63"/>
    <sheet name="Business Ethics" sheetId="66" r:id="rId64"/>
    <sheet name="BRM (2)" sheetId="67" r:id="rId65"/>
    <sheet name="Comm&amp;Soft Skills" sheetId="68" r:id="rId66"/>
    <sheet name="C.Law" sheetId="69" r:id="rId67"/>
    <sheet name="Financial Management" sheetId="70" r:id="rId68"/>
    <sheet name="B.Com Pass 1st Sem BM" sheetId="71" r:id="rId69"/>
    <sheet name="computer" sheetId="72" r:id="rId70"/>
    <sheet name="Auditing" sheetId="74" r:id="rId71"/>
    <sheet name="CASR" sheetId="75" r:id="rId72"/>
    <sheet name="Business Statistics (Hons.)" sheetId="76" r:id="rId73"/>
  </sheets>
  <definedNames>
    <definedName name="_xlnm.Print_Area" localSheetId="20">BRM!$A$1:$C$40</definedName>
    <definedName name="_xlnm.Print_Area" localSheetId="21">'Organisation Behaviour'!$A$1:$C$38</definedName>
    <definedName name="_xlnm.Print_Area" localSheetId="22">'E-Commerce '!$A$1:$C$38</definedName>
    <definedName name="_xlnm.Print_Area" localSheetId="23">'Consumer Proctection'!$A$1:$C$39</definedName>
  </definedNames>
  <calcPr calcId="144525"/>
</workbook>
</file>

<file path=xl/sharedStrings.xml><?xml version="1.0" encoding="utf-8"?>
<sst xmlns="http://schemas.openxmlformats.org/spreadsheetml/2006/main" count="3207" uniqueCount="1396">
  <si>
    <t>Lesson Plan</t>
  </si>
  <si>
    <t>Name of College: Govt. PG College for Women, Rohtak</t>
  </si>
  <si>
    <t xml:space="preserve">Academic Session: 2021-22  Semester:  Even </t>
  </si>
  <si>
    <t xml:space="preserve">Subject: Organisational  Behaviour       Name : Dr Pushpdeep Dagar  </t>
  </si>
  <si>
    <t>Class: M.Com    Sem: 2nd</t>
  </si>
  <si>
    <t>Week of Month</t>
  </si>
  <si>
    <t>Topics/Chapters to be covered</t>
  </si>
  <si>
    <t xml:space="preserve">Topics of Assignment/ Tests </t>
  </si>
  <si>
    <t>Week 1</t>
  </si>
  <si>
    <t>Organisational Behavior: concept and significance; Relationship to other fields ;OB Model, ethics and ethical behaviour in organizations.</t>
  </si>
  <si>
    <t>Week 2</t>
  </si>
  <si>
    <t>Learning: meaning and definition, process</t>
  </si>
  <si>
    <t>Week 3</t>
  </si>
  <si>
    <t xml:space="preserve">Learning:  theories of learning, OB in learning organization. </t>
  </si>
  <si>
    <t>Week 4</t>
  </si>
  <si>
    <t>Attitude: meaning and definition, components, functions, formation, changing of attitude, prejudice and attitude</t>
  </si>
  <si>
    <t>Class Test</t>
  </si>
  <si>
    <t>Week 5</t>
  </si>
  <si>
    <t>Personality: meaning and definition, the big five personality model, the Myers-Briggs Type Indicator, additional work related aspects of personality</t>
  </si>
  <si>
    <t>Week 6</t>
  </si>
  <si>
    <t>Perception: meaning and definition, process, factors influencing perception, perceptual errors or distortions.</t>
  </si>
  <si>
    <t>Week 7</t>
  </si>
  <si>
    <t>Group Dynamics and Team Development: Group dynamics- definition and importance, types of groups, group formation</t>
  </si>
  <si>
    <t>Week 8</t>
  </si>
  <si>
    <t>Group development, group performance factors, group norms, group status, group size, cohesiveness, social loafing</t>
  </si>
  <si>
    <t>Week 9</t>
  </si>
  <si>
    <t>Team: types, team composition factors, team development.</t>
  </si>
  <si>
    <t>Week 11</t>
  </si>
  <si>
    <t>Organisational Conflict: Dynamics and management; sources, patterns, levels;</t>
  </si>
  <si>
    <t>Week 12</t>
  </si>
  <si>
    <t>Types of Conflicts,  traditional and modern approaches of conflicts</t>
  </si>
  <si>
    <t>Week 14</t>
  </si>
  <si>
    <t>Organisational development: Concept; Need for change, resistance to change; Theories of planned changes</t>
  </si>
  <si>
    <t>Organisational nemesis, OD intervention</t>
  </si>
  <si>
    <t>Week 15</t>
  </si>
  <si>
    <t xml:space="preserve">Revision </t>
  </si>
  <si>
    <t>Name of College: Govt. College for Women, Rohtak</t>
  </si>
  <si>
    <t>Academic Session: 2021-22 Semester:  Even</t>
  </si>
  <si>
    <t>Subject: Taxation Law-II, Income Tax Law &amp; Administration Name of Lecturers: Ms. Jyoti Rani &amp; Mr. Deepak Kumar</t>
  </si>
  <si>
    <t>Class: B.Com. 6th Sem. Hons &amp; Pass course Sec. (A,B,C&amp;D)</t>
  </si>
  <si>
    <t>Topics of Assignment/ Tests given/ to be given to the students</t>
  </si>
  <si>
    <t xml:space="preserve">Introduction to Rebate &amp; Relief of Tax &amp; its numericals </t>
  </si>
  <si>
    <t>Computation of Total Income &amp; its numericals</t>
  </si>
  <si>
    <t>Leftover Part of numericals of Computation of Total Income &amp; problem solving session and Computation of Tax Liability of Individuals and its numericals</t>
  </si>
  <si>
    <t>Test of Computation of Tax Liability</t>
  </si>
  <si>
    <t>Practice of numericals of Computation of Total Income &amp; Computation of Tax Liability</t>
  </si>
  <si>
    <t>Problem Solving Session &amp; Introduction to Filling &amp; Filing of Return (ITR-I) &amp; Filling &amp; Filing of Return (ITR-II)</t>
  </si>
  <si>
    <t>Introduction of HUF (Schools of HUF) &amp; Assessment of HUF</t>
  </si>
  <si>
    <t>Meaning of Partmership Firm &amp; Computation of Income of Partnership Firm and its numericals</t>
  </si>
  <si>
    <t>Continuation of practice of its numericals and Computation of income of AOP, BOI &amp; and its tax liability</t>
  </si>
  <si>
    <t>Income Tax Authorities and Their Powers, Assessment Procedure &amp; Filling of Income Tax Return</t>
  </si>
  <si>
    <t>Week 10</t>
  </si>
  <si>
    <t>Introduction to Permanent Account Number, Types of Assessment</t>
  </si>
  <si>
    <t>Oral Test of Income Tax Authorities and Their Powers</t>
  </si>
  <si>
    <t xml:space="preserve">Meaning of Deduction of Tax at Source and Its Rules </t>
  </si>
  <si>
    <t>Written Test of Type of Assessment</t>
  </si>
  <si>
    <t>Computation of Advance Payment of Tax and its numericals</t>
  </si>
  <si>
    <t>Week 13</t>
  </si>
  <si>
    <t>Recovery and Refund of Tax, Appeals &amp; Revision</t>
  </si>
  <si>
    <t>Penalities, Offences &amp; Prosecution</t>
  </si>
  <si>
    <t>Revision of whole syllabus</t>
  </si>
  <si>
    <t>Viva of Penalties, Offences &amp; Prosecution</t>
  </si>
  <si>
    <t xml:space="preserve">Lesson Plan </t>
  </si>
  <si>
    <t>Name of Assistant/Associate Professor : Sakshi Bansal</t>
  </si>
  <si>
    <t>Class and Section : B.B.A. Final Year 6th Semester</t>
  </si>
  <si>
    <t>Subject : Income Tax                 (BBAN 601)</t>
  </si>
  <si>
    <t>Week</t>
  </si>
  <si>
    <t>Topics</t>
  </si>
  <si>
    <t>Itroduction to taxation laws</t>
  </si>
  <si>
    <t>Terms regarding income tax</t>
  </si>
  <si>
    <t>Agriculture Income</t>
  </si>
  <si>
    <t>Practical Questions</t>
  </si>
  <si>
    <t xml:space="preserve">Problems </t>
  </si>
  <si>
    <t>Residential Status of the assesse</t>
  </si>
  <si>
    <t>Sunday</t>
  </si>
  <si>
    <t>Ordinary and Not Ordinary Resident status of the assesse</t>
  </si>
  <si>
    <t>Non-Residential Status of the assesse</t>
  </si>
  <si>
    <t>Exempted Income from tax</t>
  </si>
  <si>
    <t>Remaining Exempted Income from tax</t>
  </si>
  <si>
    <t>Basic concepts regarding Salary Head - An Introduction</t>
  </si>
  <si>
    <t>Itroduction to Allowances</t>
  </si>
  <si>
    <t>Treatment of different taxable Allowances while calculating total income</t>
  </si>
  <si>
    <t>Continue</t>
  </si>
  <si>
    <t>Non taxable allowances</t>
  </si>
  <si>
    <t>Calculation of various Perquisites</t>
  </si>
  <si>
    <t>Test of complete Unit 1</t>
  </si>
  <si>
    <t>Test of Salary Head Part 1</t>
  </si>
  <si>
    <t>Introduction to Provident fund income its practical treatment</t>
  </si>
  <si>
    <t>Introduction to Earned Leave income and its practical treatment</t>
  </si>
  <si>
    <t>Introduction to Death cum Gratuity income and its practical treatment</t>
  </si>
  <si>
    <t>Introduction to Voluntary Retirement income and its practical treatment</t>
  </si>
  <si>
    <t>Introduction to Retrenchment Fund and its practical treatment</t>
  </si>
  <si>
    <t>Test of Salary Head Part 2</t>
  </si>
  <si>
    <t>Intoduction to Income from House Property</t>
  </si>
  <si>
    <t>Valuation of Standard Rent</t>
  </si>
  <si>
    <t>Practice</t>
  </si>
  <si>
    <t>Computation of Loan during Construction of House</t>
  </si>
  <si>
    <t>Computation of sub let house</t>
  </si>
  <si>
    <t>Introduction to Profit and Gains of Business and Profession</t>
  </si>
  <si>
    <t>Taxable income under the business head</t>
  </si>
  <si>
    <t>Non taxable income or Partially taxable income under business head</t>
  </si>
  <si>
    <t>Taxable income under the Profession head</t>
  </si>
  <si>
    <t>Non Taxable income under the Profession head</t>
  </si>
  <si>
    <t>Test of Business and Profession head</t>
  </si>
  <si>
    <t xml:space="preserve">Introduction to Capital Gain </t>
  </si>
  <si>
    <t>Basic concepts regarding Capital Gain Head</t>
  </si>
  <si>
    <t>Various Short term capital gains</t>
  </si>
  <si>
    <t>Practical Questions regarding Short term capital gains</t>
  </si>
  <si>
    <t>Various Long term capital gains</t>
  </si>
  <si>
    <t>Practical Questions regarding Long term capital gains</t>
  </si>
  <si>
    <t>Problems</t>
  </si>
  <si>
    <t>Test of Capital Gains</t>
  </si>
  <si>
    <t>Income from other Sources- An Introduction</t>
  </si>
  <si>
    <t>Concepts regarding income from various sources</t>
  </si>
  <si>
    <t xml:space="preserve">Practical Questions </t>
  </si>
  <si>
    <t>Concepts regarding Set off and Carry forward of Losses</t>
  </si>
  <si>
    <t xml:space="preserve">Introduction to Clubbing of Income </t>
  </si>
  <si>
    <t>Concept behind Tax Deducted at Source</t>
  </si>
  <si>
    <t>Introduction to the Deductions</t>
  </si>
  <si>
    <t>Treatment of deduction 80C, 80CCC, 80 D,  80DD, 80 E</t>
  </si>
  <si>
    <t>Treatment of deduction 80G, 80I, 80 IA,  80IB, 80 U</t>
  </si>
  <si>
    <t>Assessment of Individuals</t>
  </si>
  <si>
    <t xml:space="preserve">Name of Assistant/Associate Professor : Sakshi Bansal </t>
  </si>
  <si>
    <t>Subject : Comprehensive Viva-Voce             (BBAN 607)</t>
  </si>
  <si>
    <t xml:space="preserve">Introduction to Human Rights - Basic Concept, Features, </t>
  </si>
  <si>
    <t>Discussion about the International Perspective of Human Rights</t>
  </si>
  <si>
    <t>Discussion about the Indian Perspective of Human Rights</t>
  </si>
  <si>
    <t>Evolution of  Human Rights</t>
  </si>
  <si>
    <t>History of Human Rights Movements in India</t>
  </si>
  <si>
    <t>Business environment</t>
  </si>
  <si>
    <t>Various classifications of business environment</t>
  </si>
  <si>
    <t xml:space="preserve">Components of Business environment </t>
  </si>
  <si>
    <t>Introduction to International Business</t>
  </si>
  <si>
    <t>World Bank</t>
  </si>
  <si>
    <t>World Trade Orgnisation</t>
  </si>
  <si>
    <t>International Monetary Fund</t>
  </si>
  <si>
    <t xml:space="preserve">Its overview </t>
  </si>
  <si>
    <t>Company Accounts- An Introduction</t>
  </si>
  <si>
    <t>Share Capital - Transaction, Alteration</t>
  </si>
  <si>
    <t>Buy Back of Shares</t>
  </si>
  <si>
    <t>Goodwill</t>
  </si>
  <si>
    <t>Insurance</t>
  </si>
  <si>
    <t>Business Communication- Introduction</t>
  </si>
  <si>
    <t>7 c's, Process of communication</t>
  </si>
  <si>
    <t>Barriers of communication</t>
  </si>
  <si>
    <t>Voice Modulation</t>
  </si>
  <si>
    <t>Business Report- Types of reports</t>
  </si>
  <si>
    <t xml:space="preserve">Framework </t>
  </si>
  <si>
    <t>Capital Market- Instruments</t>
  </si>
  <si>
    <t>Innovations in Financial Market</t>
  </si>
  <si>
    <t>SEBI, IFCI, OTCEI, BCCI, IDBI, SIDBI</t>
  </si>
  <si>
    <t>Financial Management- Investment decisions: ARR, IRR</t>
  </si>
  <si>
    <t>NPV, Pay back period method</t>
  </si>
  <si>
    <t>Levarage</t>
  </si>
  <si>
    <t>Capital Bugeting</t>
  </si>
  <si>
    <t>Business Management- Introduction</t>
  </si>
  <si>
    <t>Principles of Management</t>
  </si>
  <si>
    <t>Approaches</t>
  </si>
  <si>
    <t>Functions of Management</t>
  </si>
  <si>
    <t>Leadership and its theories</t>
  </si>
  <si>
    <t>Motivation and stress management</t>
  </si>
  <si>
    <t>Company Law- Introduction</t>
  </si>
  <si>
    <t>Kinds of Companies</t>
  </si>
  <si>
    <t>Incorporation and certificate of commencement</t>
  </si>
  <si>
    <t>Meetings of directors</t>
  </si>
  <si>
    <t>Renumeration of directors and Qualifications</t>
  </si>
  <si>
    <t>Winding up of Companies</t>
  </si>
  <si>
    <t>Test of Syllabus till done</t>
  </si>
  <si>
    <t>Concept of Organisation Behavior</t>
  </si>
  <si>
    <t>Individual Behavior, Group Behavior</t>
  </si>
  <si>
    <t>Marketing Management</t>
  </si>
  <si>
    <t>Meaning , Definitions, 5 P's of Marketing</t>
  </si>
  <si>
    <t>Marketing mix</t>
  </si>
  <si>
    <t>Environment suitability</t>
  </si>
  <si>
    <t>PLC</t>
  </si>
  <si>
    <t>Human Resource Management</t>
  </si>
  <si>
    <t>HRM, HR Planning</t>
  </si>
  <si>
    <t>HR outsourcing - BPO, KPO</t>
  </si>
  <si>
    <t>Business Research Methods</t>
  </si>
  <si>
    <t>Intoduction to various methods of doing research</t>
  </si>
  <si>
    <t>Research Process</t>
  </si>
  <si>
    <t>Business Statistics</t>
  </si>
  <si>
    <t>Correlation</t>
  </si>
  <si>
    <t>Regression</t>
  </si>
  <si>
    <t>Time Series</t>
  </si>
  <si>
    <t>Cost and Management Accounting</t>
  </si>
  <si>
    <t xml:space="preserve">Meaning of Cost, types of cost, </t>
  </si>
  <si>
    <t>Marginal Costing</t>
  </si>
  <si>
    <t>Management Cost Accounting</t>
  </si>
  <si>
    <t>Subject : Project Report                 (BBAN 606)</t>
  </si>
  <si>
    <t>Introduction to Report- Project Report</t>
  </si>
  <si>
    <t>Concept, Meaning, Definition</t>
  </si>
  <si>
    <t>Objectives of preparing report</t>
  </si>
  <si>
    <t>Requirements while writing a report</t>
  </si>
  <si>
    <t>Classification of various types of report</t>
  </si>
  <si>
    <t>Essential elements of report writing</t>
  </si>
  <si>
    <t xml:space="preserve">How to make a Effective project report </t>
  </si>
  <si>
    <t>Generation and Screening of of Project ideas</t>
  </si>
  <si>
    <t>Screening- Preliminary Screening</t>
  </si>
  <si>
    <t>Secondary Screening</t>
  </si>
  <si>
    <t>Collection of Primary Information</t>
  </si>
  <si>
    <t>Collection of Secondary Information</t>
  </si>
  <si>
    <t>Research Designs</t>
  </si>
  <si>
    <t>Descriptive design, Exploratory design</t>
  </si>
  <si>
    <t>Diagnostic or Experimental design</t>
  </si>
  <si>
    <t>Hypothesis Development</t>
  </si>
  <si>
    <t>Null and alternate Hypothesis</t>
  </si>
  <si>
    <t>Types of errors</t>
  </si>
  <si>
    <t>Type 1 error</t>
  </si>
  <si>
    <t>Type 2 error</t>
  </si>
  <si>
    <t>How to take a hypothesis</t>
  </si>
  <si>
    <t>Revision</t>
  </si>
  <si>
    <t>Test of syllabus till done</t>
  </si>
  <si>
    <t>How to construct a questionnaire</t>
  </si>
  <si>
    <t>Basic Design of a good questionnaire</t>
  </si>
  <si>
    <t>Principles of Good questionnaire Design</t>
  </si>
  <si>
    <t>How to collect and analyse data</t>
  </si>
  <si>
    <t>Preparation of charts- Pie, Bar, Line, etc.</t>
  </si>
  <si>
    <t>Percentage method of data analysis</t>
  </si>
  <si>
    <t>Other methods of analysis of data</t>
  </si>
  <si>
    <t xml:space="preserve">How to Interpret the data </t>
  </si>
  <si>
    <t>How to conclude the research findings</t>
  </si>
  <si>
    <t>Ground for recommendations and suggestions</t>
  </si>
  <si>
    <t>How to site references</t>
  </si>
  <si>
    <t>Layout of Project report</t>
  </si>
  <si>
    <t>Special discussion on various specializations of Project report</t>
  </si>
  <si>
    <t>HR Planning</t>
  </si>
  <si>
    <t>Recruitment and selection</t>
  </si>
  <si>
    <t>HR Performance appraisal</t>
  </si>
  <si>
    <t>HR Taining and development</t>
  </si>
  <si>
    <t>Finance specialisation</t>
  </si>
  <si>
    <t>Comparative analysis of profits</t>
  </si>
  <si>
    <t>Comparative analysis of results</t>
  </si>
  <si>
    <t>Comparative analysis of two or more similar schemes</t>
  </si>
  <si>
    <t>Comparative analysis of two or more products</t>
  </si>
  <si>
    <t>International Business</t>
  </si>
  <si>
    <t>Multinational organisations</t>
  </si>
  <si>
    <t>Impatriates</t>
  </si>
  <si>
    <t>Expatriates</t>
  </si>
  <si>
    <t>IMF, World Banks, etc.</t>
  </si>
  <si>
    <t>Marketing Management Specialisation</t>
  </si>
  <si>
    <t>Product ideas</t>
  </si>
  <si>
    <t>Comparison of services</t>
  </si>
  <si>
    <t>Comparison of various forms of marketing</t>
  </si>
  <si>
    <t>Comparison of various products</t>
  </si>
  <si>
    <t>Preparation of final report</t>
  </si>
  <si>
    <t>Submission of Final Report</t>
  </si>
  <si>
    <t>Class and Section :  B.B.A. Final Year 6th Semester</t>
  </si>
  <si>
    <t>Subject : E commerce (LAB) Group A  and Group B                (BBAN 605)</t>
  </si>
  <si>
    <t>Introduction to E- commerce Group A</t>
  </si>
  <si>
    <t>E- Payment : Methods of doing payment Group A</t>
  </si>
  <si>
    <t>Practice Group A</t>
  </si>
  <si>
    <t>Introduction to E- commerce Group B</t>
  </si>
  <si>
    <t>E- Payment : Methods of doing payment Group B</t>
  </si>
  <si>
    <t>Practice  Group B</t>
  </si>
  <si>
    <t>How to use a Debit Card  Group A</t>
  </si>
  <si>
    <t>How to use a Credit Card  Group A</t>
  </si>
  <si>
    <t>How to use a Debit Card  Group B</t>
  </si>
  <si>
    <t>How to use a Credit Card Group B</t>
  </si>
  <si>
    <t>Use of Paytm and other electronic means of payment Group A</t>
  </si>
  <si>
    <t>Practice   Group A</t>
  </si>
  <si>
    <t>Practice Group B</t>
  </si>
  <si>
    <t>Use of Paytm and other electronic means of payment Group B</t>
  </si>
  <si>
    <t>Practice   Group B</t>
  </si>
  <si>
    <t>Online Retailing</t>
  </si>
  <si>
    <t>How to buy products and services online</t>
  </si>
  <si>
    <t>How to sell products and services online</t>
  </si>
  <si>
    <t>Virtual Organisations and their working style</t>
  </si>
  <si>
    <t xml:space="preserve">Digital Signature </t>
  </si>
  <si>
    <t>How to create digital signatures</t>
  </si>
  <si>
    <t>How to use digital signatures</t>
  </si>
  <si>
    <t>Network security system of transactions</t>
  </si>
  <si>
    <t xml:space="preserve">How to secure e-commerce transactions </t>
  </si>
  <si>
    <t>How to create Passwords, biometrics and other securities in transactions</t>
  </si>
  <si>
    <t>Essential requirements of IT Infrastructures to conduct online business</t>
  </si>
  <si>
    <t>Knowledge regarding use of Mobile Banking</t>
  </si>
  <si>
    <t xml:space="preserve">How to make safe transactions with the help of mobiles </t>
  </si>
  <si>
    <t xml:space="preserve">Academic Session: 2021 - 2022 Semester:  EVEN </t>
  </si>
  <si>
    <t>Subject:  Business regulatory framework    Name of Extension Lecturer: Deepak Kumar Chachda</t>
  </si>
  <si>
    <t>Class: B.Com.Pass Course 4th Sem ,Sec A &amp; C</t>
  </si>
  <si>
    <t>Sales of Goods Act</t>
  </si>
  <si>
    <t xml:space="preserve">REVISION, PROBLEM </t>
  </si>
  <si>
    <t>RTI Act : features, rights and importance</t>
  </si>
  <si>
    <t xml:space="preserve">REVISION, PROBLEMS, </t>
  </si>
  <si>
    <t xml:space="preserve"> TEST </t>
  </si>
  <si>
    <t>Indian Partnership Act</t>
  </si>
  <si>
    <t>Negotiable Instruments Act</t>
  </si>
  <si>
    <t>Subject:  Corpotate Accounting    Name of Extension Lecturer: Deepak Kumar Chachda</t>
  </si>
  <si>
    <t>Class: B.Com.Hon's  4th Sem</t>
  </si>
  <si>
    <t>Underwriting of Shares and Debenture</t>
  </si>
  <si>
    <t>Revesion &amp; Problem</t>
  </si>
  <si>
    <t>Amalgamation and Internal Reconstruction</t>
  </si>
  <si>
    <t>Liquidation of Companies</t>
  </si>
  <si>
    <t>Double Account System</t>
  </si>
  <si>
    <t>Account of Banking Companies</t>
  </si>
  <si>
    <t>Account of Electricity Companies</t>
  </si>
  <si>
    <t xml:space="preserve">Academic Session: 2021-2022 Semester:  EVEN </t>
  </si>
  <si>
    <t>Subject: Business Statistics-II Name of Extension Lecturer: Preeti Panchal &amp; Bhumika Gupta</t>
  </si>
  <si>
    <t>Class: B.Com. 4th Sem. Pass course Sec. A,B,C&amp;D</t>
  </si>
  <si>
    <t>Index Number</t>
  </si>
  <si>
    <t xml:space="preserve">Index Number </t>
  </si>
  <si>
    <t>Index Number &amp; revision of unit -I</t>
  </si>
  <si>
    <t>Analysis of Time Series</t>
  </si>
  <si>
    <t xml:space="preserve">Analysis of Time Series </t>
  </si>
  <si>
    <t>Analysis of Time Series &amp; revision of unit -II</t>
  </si>
  <si>
    <t xml:space="preserve">Theory of Probability </t>
  </si>
  <si>
    <t>Theory of Probability  &amp; revision of unit -III</t>
  </si>
  <si>
    <t>Probability Distribution</t>
  </si>
  <si>
    <t>Probability Distribution &amp; revision of unit -IV</t>
  </si>
  <si>
    <t>Subject: -Secretarial Practices  Name of Extension Lecturer: Preeti Panchal, Mukta Soni,Preeti Panchal, Bhumika, Payal</t>
  </si>
  <si>
    <t>Introduction of company secretary</t>
  </si>
  <si>
    <t>Revision of unit I</t>
  </si>
  <si>
    <t>Duties of Secretary regarding formation of M/A and A/A and their alterations</t>
  </si>
  <si>
    <t>Duties of secretary regarding issue of share certificate</t>
  </si>
  <si>
    <t>share warrant and share stock, calls–in-arrear</t>
  </si>
  <si>
    <t>forfeiture and re-issue of shares, transfer and transmission of shares &amp; revision of unit-II</t>
  </si>
  <si>
    <t>Company Meeting &amp; Secretary</t>
  </si>
  <si>
    <t>Company Meeting &amp; Secretary &amp; revision of unit-III</t>
  </si>
  <si>
    <t>Company Secretary and motion and Resolution,</t>
  </si>
  <si>
    <t>voting and proxy</t>
  </si>
  <si>
    <t>voting and proxy &amp; revision of unit-IV</t>
  </si>
  <si>
    <t>Subject: GST Name of Extension Lecturer: Preeti Panchal,Mukta Soni</t>
  </si>
  <si>
    <t>Class: B.Com. 6th Sem. Pass course Sec. A,C&amp;D</t>
  </si>
  <si>
    <t>Introduction:- Salient Feature of GST, Benefit of GST, Exemption from GST, Composition levy,</t>
  </si>
  <si>
    <t>Constitutional Framework of GST, Concept of GST,</t>
  </si>
  <si>
    <t xml:space="preserve"> Important definitions, Supply under GST:- Meaning and scope of supply including composite and mixed supply, </t>
  </si>
  <si>
    <t>Levy and collection including reserve charge mechanism, Tax and electronic commerce operation (ECO) &amp; Revision of unit -I</t>
  </si>
  <si>
    <t>Place of Supply:- Within state/Union territory, Interstate, Import and export; Time of Supply of goods and services; Value of supply including valuation rules</t>
  </si>
  <si>
    <t>Input tax credit:- Eligibility and conditions for taking Input Tax Credit, Apportionment of credit and blocked credit, ITC in case of banking company and financial institutions,</t>
  </si>
  <si>
    <t>ITC availability in special circumstances, Reversal of ITC on switching to composition levy or exit from tax-paying status,</t>
  </si>
  <si>
    <t>Transfer of ITC on account of change in constitution of registered person, Input service distributors &amp; revision of unit-II</t>
  </si>
  <si>
    <t>Registration; Issue of invoices:- tax invoice, revised tax invoice, credit note, debit note</t>
  </si>
  <si>
    <t>bill of supply, receipt voucher, refund voucher, payment voucher, invoices in special cases. ; E-way bill;</t>
  </si>
  <si>
    <t>Payment of Taxes; Returns; Job work;</t>
  </si>
  <si>
    <t>Provision of TDS and TCS; Record keeping, Assessment and Audit &amp; revision of unit-III</t>
  </si>
  <si>
    <t>Customs duty: Important definitions, types, importance,</t>
  </si>
  <si>
    <t>documents required for import and export procedure</t>
  </si>
  <si>
    <t>Wek 15</t>
  </si>
  <si>
    <t>Export Promotion Scheme.</t>
  </si>
  <si>
    <t>Subject: Financial Institutions &amp; Markets Name of Extension Lecturer: Preeti Panchal</t>
  </si>
  <si>
    <t>Class: B.Com(H). 4th Sem.</t>
  </si>
  <si>
    <t>Financial Institutions an Overview: Meaning; Special characteristics; Broad categories; Money Market Institutions; Capital Market Institutions; Indian Financial Institutions-</t>
  </si>
  <si>
    <t>Market Institutions; Capital Market Institutions; Indian Financial Institutions- A profile. Export-Import (EXIM) Bank of India: History, Functions, Business profile, Project &amp; Services, Exports, Fund-based Facilities, FREPEC, Operating procedure, Export Capability Creation Programmes.</t>
  </si>
  <si>
    <t>NABARD- History, Functions &amp; Working ACD, ARC and ARDC, The NABARD, Refinancing Assistance, Major Activities, Rural Infrastructure Development fund (RIDF), Rural Non-Farm Sector, District Rural Industries Project (DRIP)</t>
  </si>
  <si>
    <t>Credit, its definition, types, merits and demerits, credit and economic development. Functions of commercial Banks &amp; Central Banks, process of credit creation and its limitations Control of money supply, Reserve Bank of India: its functions- Traditional and Development &amp; revision of unit-I</t>
  </si>
  <si>
    <t>Unit-II Money Market: Definition, Money Market Vs Capital Market, Features, Objectives, Features of a Developed Money Market, Importance of Money Market,</t>
  </si>
  <si>
    <t>Composition of Money Market, Call Money Market, Operations in Call Market, Transactions and Participants, Advantages, Drawbacks, Commercial Bills Market-Definition, Types of Bills, Operations in Bill Market,</t>
  </si>
  <si>
    <t>Discount Market, Acceptance Market, Importance of Bill Market, Drawbacks, Bill Market Scheme, Treasury Bill Market, Types of Treasury Bills</t>
  </si>
  <si>
    <t>Operations and Participants- Importance, Defects, Money Market Instruments, Commercial Paper, Certificate of Deposit, Inter Bank Participation Certificate, Repo Instrument &amp; revision of unit-II</t>
  </si>
  <si>
    <t>Capital Market: Meaning, Characteristics, Functions- Indian Capital Market-Evolution and Growth,</t>
  </si>
  <si>
    <t>Primary and Secondary Market, New Financial Instruments in Indian Capital Market, Indian Capital Market- Major Issues, Rebound in Indian Capital market.</t>
  </si>
  <si>
    <t>Merchant Banking: Definition, Origin, Services, Progress in India, Problems, Scope ,</t>
  </si>
  <si>
    <t>Qualities required for Merchant Banker, Merchant Banker as lead managers, guidelines&amp; revision of unit-III</t>
  </si>
  <si>
    <t>Venture Capital: Meaning, Concept, Origin, Features, Importance, Activities, Scope, Initiative in India, Guidelines, Methods</t>
  </si>
  <si>
    <t>Hire Purchase and Leasing: Meaning, Origin, Types, Legal Position</t>
  </si>
  <si>
    <t>Hire Purchase and Leasing, Problems and Prospects of Leasing Industry in India &amp; revision of unit-IV</t>
  </si>
  <si>
    <t>BCom Honrs 2nd Sem</t>
  </si>
  <si>
    <t>PAPER</t>
  </si>
  <si>
    <t>BUSINESS MANAGEMENT</t>
  </si>
  <si>
    <t>NO OF WEEKS</t>
  </si>
  <si>
    <t>TOPIS</t>
  </si>
  <si>
    <t>Development of Management Thought:VARIOUS</t>
  </si>
  <si>
    <t>Contemporary Approach to Management</t>
  </si>
  <si>
    <t>Process of Managing: Planning: Corporate Strategy</t>
  </si>
  <si>
    <t>Environmental analysis and Diagnosis,Decision-making – Concept, Process</t>
  </si>
  <si>
    <t>Organising : nature and principles</t>
  </si>
  <si>
    <t>Organisational Formats or Departmentation</t>
  </si>
  <si>
    <t>Staffing</t>
  </si>
  <si>
    <t>Directing</t>
  </si>
  <si>
    <t>Motivation</t>
  </si>
  <si>
    <t>Communication</t>
  </si>
  <si>
    <t>Controlling</t>
  </si>
  <si>
    <t>control techniques</t>
  </si>
  <si>
    <t>From</t>
  </si>
  <si>
    <t>Dr Pushp Deep Dagar</t>
  </si>
  <si>
    <t>commerce</t>
  </si>
  <si>
    <t>GPGCW Rohtak</t>
  </si>
  <si>
    <t>SECTION B AND C</t>
  </si>
  <si>
    <t>STAFFING</t>
  </si>
  <si>
    <t>RECURITMENT</t>
  </si>
  <si>
    <t xml:space="preserve">SELECTION </t>
  </si>
  <si>
    <t>TRAINING</t>
  </si>
  <si>
    <t>MOTIVATION</t>
  </si>
  <si>
    <t>LEADERSHIP</t>
  </si>
  <si>
    <t>COMMUNICATION</t>
  </si>
  <si>
    <t>MANAGEMENT OF CHANGE</t>
  </si>
  <si>
    <t>revision</t>
  </si>
  <si>
    <t>Subject:  Business regulatory framework    Name of Extension Lecturer: Arti</t>
  </si>
  <si>
    <t>Class: B.Com. 4th Sem ,Sec D</t>
  </si>
  <si>
    <t>Subject: Financial Accounting –II  Name of Extension Lecturer: Arti</t>
  </si>
  <si>
    <t>Class: B.Com. 2nd Sem ,Sec B</t>
  </si>
  <si>
    <t>Hire Purchase System</t>
  </si>
  <si>
    <t xml:space="preserve"> Continue</t>
  </si>
  <si>
    <t>Installment Payment Systems</t>
  </si>
  <si>
    <t>Branch Accounts</t>
  </si>
  <si>
    <t>DepartmentalAccounts</t>
  </si>
  <si>
    <t>Continue and Revision</t>
  </si>
  <si>
    <t>Amalgamation and saleof partnership firms,</t>
  </si>
  <si>
    <t>Dissolution of Partnership Firm-Insolvency of Partners</t>
  </si>
  <si>
    <t>Joint-VentureAccount</t>
  </si>
  <si>
    <t>Royalty Account.</t>
  </si>
  <si>
    <t>Gradual Realisationand Piecemeal Distribution</t>
  </si>
  <si>
    <t>Subject: Business Law-II  Name of Extension Lecturer: Arti</t>
  </si>
  <si>
    <t>Class: B.Com. 2nd Sem (H)</t>
  </si>
  <si>
    <t>Indian Partnership Act 1932</t>
  </si>
  <si>
    <t>The Foreign Exchange Management Act</t>
  </si>
  <si>
    <t>Industrial Dispute Act, 1947</t>
  </si>
  <si>
    <t>The Factories Act-1948</t>
  </si>
  <si>
    <t>Subject: Business Environment and International Business   Name of Extension Lecturer: Arti</t>
  </si>
  <si>
    <t>Class: B.Com. 6th Sem (H)</t>
  </si>
  <si>
    <t>Business Environmen overview</t>
  </si>
  <si>
    <t>Problems of Growth</t>
  </si>
  <si>
    <t>International Business; Major risks and challenges</t>
  </si>
  <si>
    <t>Balance of payment</t>
  </si>
  <si>
    <t>Theories of International Trade</t>
  </si>
  <si>
    <t>Subject:  Secretarial Practices  Name of Extension Lecturer: Arti, Preeti Malik,Anju</t>
  </si>
  <si>
    <t>Class: B.Com. 4th Sem ,Sec C(5-6)</t>
  </si>
  <si>
    <t>Secretary</t>
  </si>
  <si>
    <t>Promotion of Company and Secretary</t>
  </si>
  <si>
    <t>Company Meeting &amp; Secret</t>
  </si>
  <si>
    <t>Company Secretary and motion and Resolution, voting and proxy(5-6)</t>
  </si>
  <si>
    <t>Govt. PG College for Women, Rohtak</t>
  </si>
  <si>
    <t>Academic Session: 2021-2022  Semester:  EVEN</t>
  </si>
  <si>
    <t>Teacher Name: Anju                Subject: Corporate Accounting -II</t>
  </si>
  <si>
    <t xml:space="preserve">Class: B.Com. 4th Sem. Sec. A,B,C&amp;D </t>
  </si>
  <si>
    <t>Amalgamation of companies in the nature of merger</t>
  </si>
  <si>
    <t>Amalgamation of companies in the nature of purchase</t>
  </si>
  <si>
    <t>Problems solution session and viva</t>
  </si>
  <si>
    <t>Internal Reconstruction</t>
  </si>
  <si>
    <t>Accounts of Holding Companies</t>
  </si>
  <si>
    <t>=</t>
  </si>
  <si>
    <t>Liquidation of a company</t>
  </si>
  <si>
    <t>Final Accounts of Banking Companies</t>
  </si>
  <si>
    <t>Final Reporting for financial institutions</t>
  </si>
  <si>
    <t>Revision Unit 1</t>
  </si>
  <si>
    <t>Test from whole unit 1</t>
  </si>
  <si>
    <t>Revision Unit 2</t>
  </si>
  <si>
    <t>Test from whole unit 2</t>
  </si>
  <si>
    <t>Revision Unit 3</t>
  </si>
  <si>
    <t>Test from whole unit 3</t>
  </si>
  <si>
    <t>Revision Unit 4</t>
  </si>
  <si>
    <t>Test from whole unit 4</t>
  </si>
  <si>
    <t>Presentations/Viva/ Tset covering whole syllabus</t>
  </si>
  <si>
    <t>Name of College: Govt. P.G. College for Women, Rohtak</t>
  </si>
  <si>
    <t>Academic Session: 2021-2022  Semester:  Even</t>
  </si>
  <si>
    <t xml:space="preserve">Subject: Business Research Methods (BBAN-404) Name of Extension Lecturer: Dr. Mukesh                                                                                                                                                                        Class: BBA 6th Sem. </t>
  </si>
  <si>
    <t xml:space="preserve">Class: BBA 4th Sem. </t>
  </si>
  <si>
    <t>Business Research – Meaning, Features, Objectives of research, Scope,  Importance of research.</t>
  </si>
  <si>
    <t xml:space="preserve">Types of Business Research. Managerial value of Business Research. Theories of research : Inductive Theory  </t>
  </si>
  <si>
    <t xml:space="preserve">Deductive Theory. Research problem. Research – components, research constructs. Proposition and Hypothesis. </t>
  </si>
  <si>
    <t>Test</t>
  </si>
  <si>
    <t>Features, Significance, Objective to construct  Hypothesis,Formulations of Hypothesis, Types of Hypothesis,Testing of Hypothesis.</t>
  </si>
  <si>
    <t>Assignment</t>
  </si>
  <si>
    <t>Purpose and Benefits of Research Proposal, Types of Research proposal,Ingredients of research proposal</t>
  </si>
  <si>
    <t xml:space="preserve">Research Design – Meaning, classification and elements of research design, </t>
  </si>
  <si>
    <t xml:space="preserve">Methods and categories of exploratory research,Scope,  Importance,Contents of Research Design Fector Influencing Research Design </t>
  </si>
  <si>
    <t>January 7-9</t>
  </si>
  <si>
    <t xml:space="preserve">Features, Benefits and Limitations of computer. Basic computers anatomy. </t>
  </si>
  <si>
    <t>Descriptive Research DesignCausal Research Design  Evaluation Of Research design</t>
  </si>
  <si>
    <t xml:space="preserve">Basic issues in Experimental design Classification of experimental design, Internal Validity External Validity Measurement of Scales-concept, Nature, ImportanceTypes of scales,Scale construction techniques </t>
  </si>
  <si>
    <t>Sampling Concept, Features , Benefits of Sampling Types of sampling: Probability and Non- Probability Sampling</t>
  </si>
  <si>
    <t>Determinant of Sample Size Sampling ErrorNon- Sampling Error Way to Reduce Sampling Error</t>
  </si>
  <si>
    <t xml:space="preserve">Research methods of collecting primary data and secondary data Benefits and sources of collecting  data </t>
  </si>
  <si>
    <t>Issues in construction of questionnaire,Process  Forms Guidelines in construction of questionnaire,Statiscal Techniques of data Analysis</t>
  </si>
  <si>
    <t>Data Analysis Purpose and Steps in Data Analysis ,Nature and types of descriptive analysis, Casual Analysis,Correlative Analysis,Univeriate and Biaveriate Test of Stistical Significance</t>
  </si>
  <si>
    <t xml:space="preserve">Research report: Concept, Features, Benefits Types of Report Phycial Layout of Report , Evaluation  of research report Ingredients of research report </t>
  </si>
  <si>
    <t xml:space="preserve">Academic Session: 2021-2022 Semester:  Even </t>
  </si>
  <si>
    <t xml:space="preserve">Subject: Organizational Behavior (BBAN- 205) Name of Extension Lecturer: Dr. Mukesh                                                                                                                                                                        Class: BBA 6th Sem. </t>
  </si>
  <si>
    <t xml:space="preserve">Class: BBA 2nd Sem. </t>
  </si>
  <si>
    <t>`</t>
  </si>
  <si>
    <t xml:space="preserve">Concept, features and scope of organizational behavior,Conceptual framework  to organizational behavior  </t>
  </si>
  <si>
    <t>Contributing disciplines to organizational behavior,Role of organizational behavior, Determinants to organizational behavior</t>
  </si>
  <si>
    <t xml:space="preserve">Historical Development of Organizational Behavior: Classical Era- Scientific Management, Adiministrative Management,Bureaucracy,The behavioural Era  </t>
  </si>
  <si>
    <t xml:space="preserve">Test </t>
  </si>
  <si>
    <t>Human Relation Era, Foundations of organizational behavior and Processes</t>
  </si>
  <si>
    <t>Models to organizational behavior, Emerging trends and changing profiles of workforce</t>
  </si>
  <si>
    <t>Role of organizational behavior, Challenges of organizational behavior</t>
  </si>
  <si>
    <t xml:space="preserve">Individual  behavior,  causes of human behavior, Determinants of individual  behavior,Personality concept and its determinants  </t>
  </si>
  <si>
    <t>Approaches to Personality Personality traits inflencing organizational behavior,Values concept, types and sources</t>
  </si>
  <si>
    <t xml:space="preserve">Value and organizational behavior, Attitudes concept, nature, components,Function and sources of attitudes Theories and types of attitude continue </t>
  </si>
  <si>
    <t>Perception concept and perceptual process Factors influencing perceptionApplication of perception in organizational behavior</t>
  </si>
  <si>
    <t>Learning concept, nature, factors affecting learning,Theories of learning</t>
  </si>
  <si>
    <t xml:space="preserve"> Motivation,Emotional intelligence, its importance and  application,Foundations of group behavior Team Processes   </t>
  </si>
  <si>
    <t>Interpersonal Communication, Group DynamicTeam and Team Work,Conflict and negotiation in Workplace,Power and Politics in Organisation</t>
  </si>
  <si>
    <t xml:space="preserve">Organizational Processes,Organisational Culture,Organizational development Elements  and Process in Desiging Organisational StructureNeed of Organisational Structure </t>
  </si>
  <si>
    <t>Organisational ChangeTypes of change Forces for Change : External Forces Resistance to Change Stress management  Sources,  Effects, Strategy to Overcome stress types of stress</t>
  </si>
  <si>
    <t xml:space="preserve">Subject: E-commerce  (BBAN-605) Name of Extension Lecturer: Dr. Mukesh                                                                                                                                                                        Class: BBA 6th Sem. </t>
  </si>
  <si>
    <t xml:space="preserve">Class: BBA 6th Sem. </t>
  </si>
  <si>
    <t>Introduction – E-commerce meaning, nature, concepts. Reasons for transacting online (drivers of e-commerce)Advantages for transacting online.</t>
  </si>
  <si>
    <t>Categories of E-commerce, Planning online business: nature, objectives and benefits.  Knowledge Society- origin, features, vision and indicators of knowledge society, Digital Economy- features, components and threats to digital economy.</t>
  </si>
  <si>
    <t>Planning online business: how it work. Myths about e-commerce.Way to overcome online business problems.Planning online business: dynamics of the internet.</t>
  </si>
  <si>
    <t xml:space="preserve"> Pure online vs. brick and click business. Assessing  technological requirement for an online business. </t>
  </si>
  <si>
    <t>Designing, developing and deploying the system. One to one enterprise</t>
  </si>
  <si>
    <t>Technology for online business – internet, IT infrastructure; middleware contents</t>
  </si>
  <si>
    <t>Text and integrating e-business applications; mechanism of making payment through internet: online payment mechanism, electronic payment systems</t>
  </si>
  <si>
    <t xml:space="preserve">Payment gateways, visitors to website, tools for promoting website; </t>
  </si>
  <si>
    <t>Plastic money concept, benefits, pitfall and its  types:  debit card, credit card Difference between credit and debit card. Various laws relating to online transactions</t>
  </si>
  <si>
    <t xml:space="preserve">Applictaions in e-commerce – e-commerce applications in manufacturing, wholesale </t>
  </si>
  <si>
    <t>Applictaions in  retail and service sector.Virtual existence – concepts, working of virtual org.</t>
  </si>
  <si>
    <t>Virtual existence advantages and pitfalls of virtual organizations, workface, work zone and workspace and staff less organization</t>
  </si>
  <si>
    <t>Designing on E-commerce model for a middle level organization: the conceptual design, giving description of its transaction handlin</t>
  </si>
  <si>
    <t xml:space="preserve">Infrastructure and resources required and system flow chart; security in e-commerce,Digital signatures; cocept,objectives, benefits. </t>
  </si>
  <si>
    <t xml:space="preserve"> Data encryption, features types and various secret keys for dataencryption,Concept of  network security: objective, nature, Scope. </t>
  </si>
  <si>
    <t xml:space="preserve">Subject: Consumer Proctection Name of Extension Lecturer: Dr. Mukesh                                                                                                                                                                        Class: BBA 6th Sem. </t>
  </si>
  <si>
    <t xml:space="preserve">Consumer protection Act: objectives, scope, features, importance, Consumer rights, approaches of Consumer protection, amendments in consumer protection act </t>
  </si>
  <si>
    <t>Consumer Exploitation &amp; reason,  Consumer Potection &amp; Challenes to the Consumers</t>
  </si>
  <si>
    <t xml:space="preserve"> Meaning &amp; Types of Buying Motives, Doctrine of Caveat Emptor</t>
  </si>
  <si>
    <t xml:space="preserve"> Concept of Caveat Venditor &amp; Consumer Sovereignty</t>
  </si>
  <si>
    <t>Measures for Consumer Protection In India,The MRTP Act,The Sale of Goods Act,The Competition Act</t>
  </si>
  <si>
    <t xml:space="preserve"> Quasi Judicial Mechanism,District forum, Juridiction for State Commission,National Commission</t>
  </si>
  <si>
    <t xml:space="preserve">Procedure for Grievance Redressal, Reliefs granted by Quasi judicial bodies,Procedure for Filling Complaints
</t>
  </si>
  <si>
    <t xml:space="preserve">Measures for consumer protection in India. The agriculture produce Act, The Environment Act, Drugs and cosmetics Act </t>
  </si>
  <si>
    <t xml:space="preserve"> Essential commidities Act,Prevention of food adulteration Act, Standrads of weight and measurement Act</t>
  </si>
  <si>
    <t xml:space="preserve">Consumer protection councils: district, state,national level, </t>
  </si>
  <si>
    <t>Consumer protection Act apprisal and exercise,  benefits and shortcomings</t>
  </si>
  <si>
    <t>Measures for consumer protection in India: administrative mechanism, Basic provisions of the Consumer Protection Act.(CPA)1986</t>
  </si>
  <si>
    <t>Organizational set up for consumer protection under Consumer protection Act</t>
  </si>
  <si>
    <t>Jurisdiction of district forum, state commission and national commission Power of redressal agencies and relief granted by quasi judicial bodies Need,Purpose,</t>
  </si>
  <si>
    <t>Power and rights of district forum, state commission and national commission Approaches of Consumer Information &amp; Knowledge</t>
  </si>
  <si>
    <t>Subject: Financial Accounting –II  Name of Extension Lecturer: Dr. Mukta Soni</t>
  </si>
  <si>
    <t>Class: B.Com. 2nd Sem ,Sec C</t>
  </si>
  <si>
    <t>Subject: Financial Management  Name of Extension Lecturer: Dr. Mukta Soni</t>
  </si>
  <si>
    <t>Class: B.Com. 6th Sem ,Sec D</t>
  </si>
  <si>
    <t xml:space="preserve"> Introduction of Financial Management</t>
  </si>
  <si>
    <t>Working Capital Management</t>
  </si>
  <si>
    <t>Cost of capital</t>
  </si>
  <si>
    <t>Capital structure theory and policy</t>
  </si>
  <si>
    <t>Dividend Theory and Policy</t>
  </si>
  <si>
    <t>Subject: Secretarial Practices  Name of Extension Lecturer: Dr.Mukta Soni,Preeti Panchal,Bhumika</t>
  </si>
  <si>
    <t>Class: B.Com. 4th Sem. Pass course Sec. A</t>
  </si>
  <si>
    <t xml:space="preserve">Academic Session: 2021-22 Semester:  EVEN </t>
  </si>
  <si>
    <t>Subject: Foundation of International Business Name of Extension Lecturer: Sunisha Sehgal</t>
  </si>
  <si>
    <t>Class: BBA 6th SEM.</t>
  </si>
  <si>
    <t>Introduction,Characteristics,Types,advantages,disadvantages Process of International Business,strategies,factor for the Growth of IB</t>
  </si>
  <si>
    <t>Introduction,Structure,need for study Of International Business Environment,types of business risk&amp;risk in IB,Risk management process,methods of handling risk in IB</t>
  </si>
  <si>
    <t>Motives&amp; Harmful Effects of Internationalisation of Business,factor affecting gains from International trade,concept,arguments for favouring&amp;against free trade &amp; protection</t>
  </si>
  <si>
    <t>Test of Introduction of IBE</t>
  </si>
  <si>
    <t xml:space="preserve">Week 4 </t>
  </si>
  <si>
    <t>Features,Objectives,Structure,Advantages&amp;Disadvantages of WTO,role,challeges,global financial system</t>
  </si>
  <si>
    <t>Factor affecting selection of entry mode,Strategies of Globalisation,Essentials For entry into Foreign Market,modes of IB,Strategies of Globalisation,essentials for entry into foreign market</t>
  </si>
  <si>
    <t>Steps in Country Evaluation&amp; Selection,factors used in country evaluation&amp; selection,evaluation matrix</t>
  </si>
  <si>
    <t>Introduction,clasification,need of foreign capital,factor affecting,advantages,disadvantages of  FDI,New foreign investment policy</t>
  </si>
  <si>
    <t>Assignment on WTO</t>
  </si>
  <si>
    <t>Internal&amp;External Control Mechanism in IB,difficulties in control over IB</t>
  </si>
  <si>
    <t>Objectives, of Global Manufacturing Strategies,Factor affecting location o lobal manufacturing&amp; logistic decision</t>
  </si>
  <si>
    <t>Concentrated vs. Dispersed Location,Make or Buy Decision,Supply Chain management,Material Management</t>
  </si>
  <si>
    <t>Nature,Need&amp; Difficulties in International Marketing,International product strategies</t>
  </si>
  <si>
    <t xml:space="preserve">Written Test of FDI </t>
  </si>
  <si>
    <t>Factors in International Pricing,Distribution Network</t>
  </si>
  <si>
    <t>Need for Harmonising Accounting Differences Across Nations,Causes for differences</t>
  </si>
  <si>
    <t>Assignment on International Marketing</t>
  </si>
  <si>
    <t>Lessard Lorange Model,Cross Cultural Challenges in IB</t>
  </si>
  <si>
    <t>International Staffing&amp; Compensation Decisions &amp; Revision</t>
  </si>
  <si>
    <t>Subject: Financial Management  Name of Extension Lecturer: Sunisha Sehgal</t>
  </si>
  <si>
    <t>Class: BBA 4th SEM.</t>
  </si>
  <si>
    <t>Nature &amp; Scope,Objectives,functions Of Financial Management,Evolution of Business Finance,Organisation of Finance Function</t>
  </si>
  <si>
    <t>Introduction of Time value of Money,methods,practical problems on time value of money</t>
  </si>
  <si>
    <t>Introduction of Cost of capital,Significance&amp;Factor Affecting,problems in determination of cost of capital,computation of cost of capital</t>
  </si>
  <si>
    <t>Test of Introduction of Financial Management</t>
  </si>
  <si>
    <t>Problem Solving Session &amp; practical questions of cost of debt,equity share capital,retained earning,miscellaneous illustrations</t>
  </si>
  <si>
    <t>Introduction,Features,Impotance&amp; kinds,techniques Of Capital Budgeting</t>
  </si>
  <si>
    <t>Practical questions of ARR,NPV,IRR</t>
  </si>
  <si>
    <t>Practice of methods of Capital Budgeting,problem solving session</t>
  </si>
  <si>
    <t>Assignment on Cost of Capital</t>
  </si>
  <si>
    <t>Introduction,types,significance,limitation of Leverages,Practical question on operating leverage</t>
  </si>
  <si>
    <t>Problem solving session &amp; Practical questions on Financial &amp; operating leverage</t>
  </si>
  <si>
    <t>Written Test of Capital Budgeting</t>
  </si>
  <si>
    <t>Features&amp;Factors Affecting Capital Structure,Theories of Capital Structure</t>
  </si>
  <si>
    <t>Dividend policy-Theories,factor affecting</t>
  </si>
  <si>
    <t>EPS-EBIT Analysis,Practical questions on Indifference point level</t>
  </si>
  <si>
    <t>Nature,Factors Affecting,techniques &amp; Management Of Working Capital</t>
  </si>
  <si>
    <t>Assignment on Capital Structure</t>
  </si>
  <si>
    <t>Objectives Of Cash Management&amp; Factor Determining Cash Needs</t>
  </si>
  <si>
    <t>Objectives &amp; Techniques of Inventory Management,Receivables</t>
  </si>
  <si>
    <t>Subject: Business Statistics  Name of Extension Lecturer: Sunisha Sehgal</t>
  </si>
  <si>
    <t>Class: BBA 2nd SEM.</t>
  </si>
  <si>
    <t>Introduction to Statistics,Scope,Collection &amp; Classification of data &amp; its types,Objectives</t>
  </si>
  <si>
    <t>Rules&amp; Examples of Construction of Frequency Distribution</t>
  </si>
  <si>
    <t>Presentation of data,methods,objectives,types&amp; rules for construction of tables,diagrams,graphs</t>
  </si>
  <si>
    <t>Test of Introduction to Statistics</t>
  </si>
  <si>
    <t>Problem Solving Session &amp; Introduction to Central tedency,meaning,objectives,types of Averages,Practice of Arithmetic Mean</t>
  </si>
  <si>
    <t>Combined Mean,Median,Mathematical PropertiesMerits&amp;Demerits of Mean</t>
  </si>
  <si>
    <t>Partition Values-Quartiles,Deciles,&amp; Percentiles,Mode,Geometric&amp;Harmonic Mean&amp;its relation</t>
  </si>
  <si>
    <t>Practice of Mean,Median,Mode &amp; its relation,Introduction,objectives,Properties,methods of measuring Dispersion</t>
  </si>
  <si>
    <t>Assignment on Construction of Tables</t>
  </si>
  <si>
    <t>Continuation of practice of Dispersion &amp; its types,Introduction of Skewness,test &amp; measure of Skewness</t>
  </si>
  <si>
    <t>Karl Pearson',Bowley's,Kelly's Method,Practice of methods of Dispersion</t>
  </si>
  <si>
    <t>Written Test of Central tedency</t>
  </si>
  <si>
    <t>Correlation-types,degrees,methods</t>
  </si>
  <si>
    <t>Properties of cofficient of correlation, problems of cororelation,cofficient of determination</t>
  </si>
  <si>
    <t xml:space="preserve">Regression types,cofficient of Regression </t>
  </si>
  <si>
    <t>Index Number,weighted index number</t>
  </si>
  <si>
    <t>Written Test of Regression</t>
  </si>
  <si>
    <t>Time Series I-utility,componnts,analysis of time series,methods of measyuring trend</t>
  </si>
  <si>
    <t>Assignment on Index Number</t>
  </si>
  <si>
    <t>Time Series II,Calculation of growth rate</t>
  </si>
  <si>
    <t xml:space="preserve">Academic Session: 2021-22  Semester:  EVEN </t>
  </si>
  <si>
    <t>Subject: HRM  Name of Extension Lecturer: Sunisha Sehgal</t>
  </si>
  <si>
    <t>Nature,Scope,need,prequisites of HRM,Qualities of HR Manager,Difference between of HRM &amp; Personnel Management</t>
  </si>
  <si>
    <t>Roles,Functions,Evolution of HRM,Horizons of HRM in India</t>
  </si>
  <si>
    <t xml:space="preserve">HR Policies &amp; Procedures,features,essentials,of personnel policy,factor affecting,process of formulation of personnel policy,HRM IN Globally Competitive Environment,HR challenges&amp; emergence </t>
  </si>
  <si>
    <t>Test of Introduction of HRM</t>
  </si>
  <si>
    <t>Introduction,process,challenges of strategic HRM,HR Scorecard Approach,HR Ooutsourcing BPO KPO</t>
  </si>
  <si>
    <t>Introduction,Need,Objectives,Process,advantages,disadvantages Of HR Planning,factor affecting for effective HR Planning</t>
  </si>
  <si>
    <t>Introduction,Objectives,Uses,Process,techniques,problems of Job Analysis,job description &amp; specification</t>
  </si>
  <si>
    <t>Advantages,Disadvantages,Objectives&amp;Methods of Job Design,Introduction of Recruitment,factor affecting,policy of recruitment,sources of recruitment</t>
  </si>
  <si>
    <t>Assignment on Recruitment</t>
  </si>
  <si>
    <t>Introduction,Benefits,Criteria,process of Selection,Placement, Induction, Rightsizing</t>
  </si>
  <si>
    <t>Need,problems,Techniques,Challenges,Suggestions In Rightsizing</t>
  </si>
  <si>
    <t>Written Test of Job analysis&amp; design</t>
  </si>
  <si>
    <t>Flexible work schedule,employee training-Characteristics,Objectives,Need,methods of Training&amp;Development,cross cultural training,</t>
  </si>
  <si>
    <t>Oral Test of Induction &amp; Placement</t>
  </si>
  <si>
    <t>Carrer planning &amp; Development -Nature,Objectives,Advantages,Process of Career Planning&amp; Devlopment,Employee Retention,Succession Planning</t>
  </si>
  <si>
    <t>Written Test of Recruitment &amp; Selection</t>
  </si>
  <si>
    <t>Advantages,Disadvantages&amp; Suggestions of Succession Planning,Performance Appraisal</t>
  </si>
  <si>
    <t>Compensation Management I&amp;IIEssentials,Characteristics of Good Reward System</t>
  </si>
  <si>
    <t>Assignment on Carrer Planning</t>
  </si>
  <si>
    <t>AccidentSafety Consciousness,Obj&amp;Statutory Provisions regarding Health</t>
  </si>
  <si>
    <t>Types,Scope,Process&amp;Principles of Competency Based HRM,Balance Scorecard Approach</t>
  </si>
  <si>
    <t>Viva of Compensation Management</t>
  </si>
  <si>
    <t>Government PG College for Women, Rohtak</t>
  </si>
  <si>
    <t>Lesson Plan: 2021-22</t>
  </si>
  <si>
    <t>Teacher's Name: Dr. Mamta Ranga</t>
  </si>
  <si>
    <t>Subject: Business Management</t>
  </si>
  <si>
    <t>Class: B.Com. 2nd Semester Pass Course (Sec. - A &amp; D)</t>
  </si>
  <si>
    <t>Sr. No.</t>
  </si>
  <si>
    <t>Time Period</t>
  </si>
  <si>
    <t>Topics to be Covered</t>
  </si>
  <si>
    <t>Assignments, Presentation and Test etc.</t>
  </si>
  <si>
    <t xml:space="preserve">Staffing: Introduction, meaning, Scope or Process of Staffing, Job Analysis,Importancr of Job Analysis </t>
  </si>
  <si>
    <t>Recuitment : meaning and sources, Evaualation of recruitment sources</t>
  </si>
  <si>
    <t xml:space="preserve"> Selection : meaning and concept, Selection tests, Selection process</t>
  </si>
  <si>
    <t>Training: meaning and nature,  Advantages of Training, Difference between Training and Development, Training methods: On-the-Job training and Off-the-Job training</t>
  </si>
  <si>
    <t>Motivation: meaning, nature, Importance of Motivation,  Motivation process, Theories of Motivation: Maslow's Need Hierarchy Theory, Herzberg's Motivation- Hygien Theory</t>
  </si>
  <si>
    <t>Theories of Motivation: McGregor's X and Y Theory, Ouchi's Z Theory, Motivational Techniques: Positive and Negative Motivation</t>
  </si>
  <si>
    <t>Presentations</t>
  </si>
  <si>
    <t>Leadership: meaning, nature, Qualities of a good Leader, Theories of Leadership: The Trait Theory, The Situation Theory, The Follower's Theory</t>
  </si>
  <si>
    <t xml:space="preserve"> Theories of Leadership:  The Follower's Theory, Behavioural Theory and Other Theories, Leadership Styles: Motivational, Power Based   </t>
  </si>
  <si>
    <t>Leadership Styles: Result Based Leadership Style Communication: meaning, Process, Communication Network</t>
  </si>
  <si>
    <t xml:space="preserve"> Communication media, Barriers to Effective Communication, Importance of effective communication, Revision of unit</t>
  </si>
  <si>
    <t>Controlling: meaning and nature, Objectives and Importance of Controlling, Controlling Process, Relationship between Planning and Controlling</t>
  </si>
  <si>
    <t>Control Techniques: traditional and modern, Programme Evaluation and Review Technique and Critical Path Method</t>
  </si>
  <si>
    <t>Management of Change: meaning and nature, Causes of change, Types of Changes</t>
  </si>
  <si>
    <t>Discussion on topics of assignment</t>
  </si>
  <si>
    <t>Management of Change: Process of Planned Change, Revision and discussion on problems</t>
  </si>
  <si>
    <t>Viva-Voce</t>
  </si>
  <si>
    <t>Week 16</t>
  </si>
  <si>
    <t>Causes of Resistance to Change, Overcoming Resistance to Change</t>
  </si>
  <si>
    <t>Week 17</t>
  </si>
  <si>
    <t>Week 18</t>
  </si>
  <si>
    <t>Week 19</t>
  </si>
  <si>
    <t>Teacher's Name: Ms. Mamta Ranga</t>
  </si>
  <si>
    <t>Subject: Goods and Service Tax (GST) &amp; Customs Law</t>
  </si>
  <si>
    <t>Class: B.Com. 6th Semester Pass Course (Sec. - B)</t>
  </si>
  <si>
    <t>Introduction, Overview of GST</t>
  </si>
  <si>
    <t>Salient feature of GST, Benefit of GST,  Concept of GST, Important Definition</t>
  </si>
  <si>
    <t>Constitutional Framework of Goods and Service Tax, Supply under GST</t>
  </si>
  <si>
    <t>Group Discussion</t>
  </si>
  <si>
    <t>Meaning and Scope of Supply  including Composite and Mixed  Supply</t>
  </si>
  <si>
    <t xml:space="preserve"> </t>
  </si>
  <si>
    <t xml:space="preserve"> Levy  and  Collection  including  Reverse  Charge Mechanism </t>
  </si>
  <si>
    <t>Group Discussion/Viva-Voce</t>
  </si>
  <si>
    <t>Tax  on  Electronic  Commerce  Operator  (ECO); Exemption  from  GST; Composition
Levy</t>
  </si>
  <si>
    <t xml:space="preserve">Place of Supply:- Within State/Union Territory, Interstate, Import and Export
</t>
  </si>
  <si>
    <t>Written Test</t>
  </si>
  <si>
    <t>Time of Supply of Goods and Services; Value of Supply including Valuation Rules; Input Tax Credit: -Eligibility and Conditions for taking Input Tax Credit</t>
  </si>
  <si>
    <t>Apportionment of Credit and Blocked Credit, ITC in case of  Banking  Company  and  Financial  Institutions,  ITC  availability  in  Special  Circumstances</t>
  </si>
  <si>
    <t>Reversal  of  ITC  on  Switching  to Composition  Levy  or  Exit  from  tax- paying  Status,  Transfer  of ITC on account of change in Constitution of Registered Person, Input Service Distributors</t>
  </si>
  <si>
    <t>Registration; Issue of invoices:- Tax Invoice, Revised Tax Invoice, Credit Note, Debit Note, Bill of Supply,  Receipt  Voucher</t>
  </si>
  <si>
    <t xml:space="preserve">Refund  Voucher,  Payment  Voucher, Invoices  in  special  cases.  ;  E-way Bill; Payment  of  Taxes; </t>
  </si>
  <si>
    <t>Returns; Job  Work; Provision  of  TDS  and  TCS; Record  Keeping, Assessment and Audit</t>
  </si>
  <si>
    <t>Custom Duty : Important Definitions, Types, Importance, Document required for Import</t>
  </si>
  <si>
    <t>Document required for Import and Export Procedure: Export Promotion Scheme</t>
  </si>
  <si>
    <t>Concept of Production Management, Background of Production Management, Different Aspects of Production Management, Production Management - Five P's</t>
  </si>
  <si>
    <t>Production Management - Objectives, Scope, Functions and Organisation, Problems</t>
  </si>
  <si>
    <t>Benefits of Production Management, Relationship with Other Areas, Present &amp; Future Scenario of Production Management</t>
  </si>
  <si>
    <t>Types of Production System -  Intermittent Production, Flow Production, Process Planning</t>
  </si>
  <si>
    <t>Process Analysis - Stages, Process Analysis - Techniques, Process of Plant Location</t>
  </si>
  <si>
    <t xml:space="preserve">Theories of Plant Location,  Influencing Factors, Facilities Location Planning, Important Techniques For Location Decisions </t>
  </si>
  <si>
    <t>Importance of Plant Location, Quantitative Models of Location, Consequences of Improper Location</t>
  </si>
  <si>
    <t>Recent Developments, Plant Layout -Meaning, Objectives, Principles, Plant Layout - Cost &amp; Importance</t>
  </si>
  <si>
    <t>Advantage and Factor Influencing, Procedure For New Plant, Types of Plant Layouts</t>
  </si>
  <si>
    <t>Techniques of Plant Layout, Production Planning - Concept, Need and Types</t>
  </si>
  <si>
    <t>Production Planning - Concept, Need and Types,  Techniques</t>
  </si>
  <si>
    <t>Factors Influencing Production Planning, Production Control - Meaning, Objectives and Elements</t>
  </si>
  <si>
    <t>Control Techniques, Production Control in Different Production Systems, Benefits and Limitations</t>
  </si>
  <si>
    <t>Quality Control - Meaning and Scope, Principles of Quality Control, Quality Control - Objectives and Organisation</t>
  </si>
  <si>
    <t>Quality Control - Tools and Techniques, Maintenance Programme Techniques and Organisation</t>
  </si>
  <si>
    <t>Name of Assistant/Associate Professor : Dr Ruchi(Lecturer on Extension Basis)</t>
  </si>
  <si>
    <t>Academic Session: 2021-22  Semester:  Even Semester</t>
  </si>
  <si>
    <t>Class and Section : B.Com (P) -6th Semester Section B,C,D</t>
  </si>
  <si>
    <t>Subject : Cost Accounting</t>
  </si>
  <si>
    <t>Meaning of Budget &amp; Budgetory Control</t>
  </si>
  <si>
    <t>Zero Base Budgeting</t>
  </si>
  <si>
    <t>Performance Budgeting</t>
  </si>
  <si>
    <t>Responsibililty Accounting</t>
  </si>
  <si>
    <t>Concept of Marginal Costing</t>
  </si>
  <si>
    <t>Calcualtion of Marginal Cost</t>
  </si>
  <si>
    <t>Marginal Costing as a tool for Decision Making</t>
  </si>
  <si>
    <t>Concept of Cost Volume Profit Analysis</t>
  </si>
  <si>
    <t>Break Even Analysis</t>
  </si>
  <si>
    <t>Margin of Safety and Practice</t>
  </si>
  <si>
    <t>Standard Costing</t>
  </si>
  <si>
    <t>Material Variance Analysis</t>
  </si>
  <si>
    <t>Labour Variance Analysis</t>
  </si>
  <si>
    <t>Concept of process costing</t>
  </si>
  <si>
    <t>Preparation of process cost accounts</t>
  </si>
  <si>
    <t>Treatment of normal wastage</t>
  </si>
  <si>
    <t>Treatment of Abnormal Wastage</t>
  </si>
  <si>
    <t>Treatment of Abnormal Effectiveness</t>
  </si>
  <si>
    <t>Process having opening and closing stock</t>
  </si>
  <si>
    <t>Concept of Joint Product &amp; By Product</t>
  </si>
  <si>
    <t>Method of Apportionment of Joint cost</t>
  </si>
  <si>
    <t>Contract Costing: Concept, Specimen of Contract Account</t>
  </si>
  <si>
    <t>Determination of P/L on Contract</t>
  </si>
  <si>
    <t>Concept of Incomplete Contracts</t>
  </si>
  <si>
    <t>Escalation Clause &amp; Practice</t>
  </si>
  <si>
    <t>Cost Plus Contract</t>
  </si>
  <si>
    <t>Job Costing &amp; Practice</t>
  </si>
  <si>
    <t>Batch Costing &amp; Practice</t>
  </si>
  <si>
    <t xml:space="preserve">Viva of Whole Syllabus </t>
  </si>
  <si>
    <t xml:space="preserve">Class and Section : B.Com (H) -6th Semester </t>
  </si>
  <si>
    <t>Subject : Project Planning and Management</t>
  </si>
  <si>
    <t>Project Planning: Planning, strategy and Capital Allocation</t>
  </si>
  <si>
    <t>Generation and Screening of Project Ideas</t>
  </si>
  <si>
    <t xml:space="preserve">Analysis: Market and Demand analysis, </t>
  </si>
  <si>
    <t>Technical Analysis, financial Estimates and Projections, Time Value Money,</t>
  </si>
  <si>
    <t xml:space="preserve"> Investment Criteria</t>
  </si>
  <si>
    <t xml:space="preserve">Project Cash Flows, The Cost of Capital, Stand Alone Risk analysis, </t>
  </si>
  <si>
    <t xml:space="preserve">Risk analysis- Market and Firm Risk, Special Decision Situations, </t>
  </si>
  <si>
    <t>Social Cost Benefit analysis, Multiple Projects and Constraints</t>
  </si>
  <si>
    <t>Valuation of Real Options</t>
  </si>
  <si>
    <t xml:space="preserve"> Judgemental, Behvioural considerations. </t>
  </si>
  <si>
    <t xml:space="preserve">Strategic and Organisational considerations. </t>
  </si>
  <si>
    <t xml:space="preserve">Financing: Financing of Projects, financing Infrastructure Projects, </t>
  </si>
  <si>
    <t>Venture capital and Private Equity</t>
  </si>
  <si>
    <t xml:space="preserve"> Private Equity</t>
  </si>
  <si>
    <t xml:space="preserve">Implementation: Project Management, </t>
  </si>
  <si>
    <t xml:space="preserve">Network Techniques for Project Management </t>
  </si>
  <si>
    <t>Project Review and Administrative Aspects</t>
  </si>
  <si>
    <t>Lesson Plan Even Sem 2021-22</t>
  </si>
  <si>
    <t>Teacher's Name: Mrs. HARSH</t>
  </si>
  <si>
    <t>Subject: Business Environment sec. B &amp; C</t>
  </si>
  <si>
    <t>Class: B.Com 2nd Sem</t>
  </si>
  <si>
    <t>Introdution to syllabus, Meaning and Characterstics of Business Environment</t>
  </si>
  <si>
    <t>Components of Business Environment</t>
  </si>
  <si>
    <t>Current Indian Business Environment</t>
  </si>
  <si>
    <t>Oral test unit 1</t>
  </si>
  <si>
    <t xml:space="preserve">Analysis and importance of Business Environment </t>
  </si>
  <si>
    <t>SWOT Analysis, ETOP Analysis</t>
  </si>
  <si>
    <t>Trends in National Income, Trends in Saving and Investment</t>
  </si>
  <si>
    <t>Test Unit-1</t>
  </si>
  <si>
    <t>trends in saving and investment, trends in Industrial Development</t>
  </si>
  <si>
    <t>Balance of Trade and BOP, unemployment Problem in India</t>
  </si>
  <si>
    <t>Regional Imbalances, Parallel Economy</t>
  </si>
  <si>
    <t>Oral Test</t>
  </si>
  <si>
    <t>Inflation</t>
  </si>
  <si>
    <t>Industrial Sickness</t>
  </si>
  <si>
    <t>Test Unit-2</t>
  </si>
  <si>
    <t>Monetary Policy, Fiscal Policy</t>
  </si>
  <si>
    <t>Industrial Policy</t>
  </si>
  <si>
    <t>Test Unit-3</t>
  </si>
  <si>
    <t>Privatisation in India</t>
  </si>
  <si>
    <t>Revision and Discussion</t>
  </si>
  <si>
    <t>Govt. P.G. College for Women Rohtak</t>
  </si>
  <si>
    <t>Lesson Plan for 2021-22 (Even Semester)</t>
  </si>
  <si>
    <t>Teacher's Name  - Mrs. HARSH</t>
  </si>
  <si>
    <t>Subject Name - Investment Management With Tutorial</t>
  </si>
  <si>
    <t>Topic to be covered</t>
  </si>
  <si>
    <t>Assignment, Test, Presentation etc.</t>
  </si>
  <si>
    <t>Investment: Nature ,Scope, Avenues, Elements</t>
  </si>
  <si>
    <t xml:space="preserve">Process of Investment; Tax and Transaction cost in Investment; Time Value of Money, </t>
  </si>
  <si>
    <t>Risk - Return Analysis- Meaning, types and measurement; source of financial Information</t>
  </si>
  <si>
    <t>Oral test</t>
  </si>
  <si>
    <t>Capital Markets: Secondary and Primary, Public Issue: IPO</t>
  </si>
  <si>
    <t>Test of Unit 1</t>
  </si>
  <si>
    <t>Other types of issues in Securities in India; Stock-Market: - Stock-Exchanges, Listing of Securities, Trading and Settlement;</t>
  </si>
  <si>
    <t xml:space="preserve"> Trading and Settlement; SEBI- Objectives, Function and Evaluation of its role; Intermediaries in the capital markets (including Depositories)</t>
  </si>
  <si>
    <t>Test of unit 2</t>
  </si>
  <si>
    <t xml:space="preserve"> Security Valuation: Bonds/Debentures, Preference Shares, Equity Shares, Options and Futures (With numerical);</t>
  </si>
  <si>
    <t>Presentation</t>
  </si>
  <si>
    <t xml:space="preserve">Security Analysis- Fundamental Analysis(Macroeconomic, Industry and Company analysis), </t>
  </si>
  <si>
    <t>Continue above</t>
  </si>
  <si>
    <t xml:space="preserve"> Estimation of Intrinsic Value.</t>
  </si>
  <si>
    <t>Assignments</t>
  </si>
  <si>
    <t xml:space="preserve">Technical Analysis: Charting techniques, Dow-theory, Moving Average Analysis, </t>
  </si>
  <si>
    <t xml:space="preserve"> Oscillators Moving Average Convergence-Divergence, Relative Strength Index and Rate of Change, Technical Indicators of Breadth, Sentiments),</t>
  </si>
  <si>
    <t xml:space="preserve"> Testing Technical Trading Rules, Evaluation of Technical Analysis,</t>
  </si>
  <si>
    <t>Practice of Numerical</t>
  </si>
  <si>
    <t xml:space="preserve"> Random Walk Theory, Forms and Empirical Evidences of Various Forms of EMH.</t>
  </si>
  <si>
    <t>Viva</t>
  </si>
  <si>
    <t>Lesson Plan for 21-22 Even Sem</t>
  </si>
  <si>
    <t>Subject: Elements of Banking 16COMF3 (Foundation elective)</t>
  </si>
  <si>
    <t xml:space="preserve">Class: Msc. 2nd Sem </t>
  </si>
  <si>
    <t>Introduction to Banking: Meaning, Concept, History of Banking, Business of Banking,</t>
  </si>
  <si>
    <t xml:space="preserve"> Functions of Banking,  Recent Developments in Banking Industry: Corporate Banking, </t>
  </si>
  <si>
    <t>Banker Customer Relationship,</t>
  </si>
  <si>
    <t>Retail Banking, International Banking, Rural Banking. Non-Banking Financial Intermediaries</t>
  </si>
  <si>
    <t xml:space="preserve">Structure of Commercial Banking in India, Structure of Indian Banking, Commercial Banks, </t>
  </si>
  <si>
    <t>Reserve Bank of India</t>
  </si>
  <si>
    <t xml:space="preserve"> Public Sector Banks, Private Sector Banks, </t>
  </si>
  <si>
    <t xml:space="preserve"> Foreign Banks, Indian Banks vs. Foreign Banks.</t>
  </si>
  <si>
    <t>Structure of Co-operative Banks in India: Co-operative Banks: Meaning, Definitions,</t>
  </si>
  <si>
    <t xml:space="preserve"> Commercial vs. Co-operative Banks, Regional Rural Banks</t>
  </si>
  <si>
    <t xml:space="preserve">Structure of Apex Banking Institution in India: Meaning. Definitions,  </t>
  </si>
  <si>
    <t xml:space="preserve"> National Bank for Agriculture and Rural Development (NABARD),</t>
  </si>
  <si>
    <t xml:space="preserve"> Small Industries Development Bank of India (SIDBI),</t>
  </si>
  <si>
    <t>National Housing Bank (NHB), Export Import Bank of India (EXIM Bank)</t>
  </si>
  <si>
    <t>viva</t>
  </si>
  <si>
    <t xml:space="preserve">Subject: Principles of Management, Name of Guest Lecturer: kavita </t>
  </si>
  <si>
    <t xml:space="preserve"> Assignment, Presentation and Tests </t>
  </si>
  <si>
    <t>Introduction - nature and process of management, Managerial roles and skills</t>
  </si>
  <si>
    <t>Nature of managerial work-Management is an Art,Science and Profession</t>
  </si>
  <si>
    <t>Approaches to management</t>
  </si>
  <si>
    <t>Contemporary issues to management</t>
  </si>
  <si>
    <t>Assigment</t>
  </si>
  <si>
    <t>week 5</t>
  </si>
  <si>
    <t>Issues and challanges to Management</t>
  </si>
  <si>
    <t>Planning and decision making</t>
  </si>
  <si>
    <t>week 7</t>
  </si>
  <si>
    <t>Kinds of plans,strategic planning,tactical and operational planning</t>
  </si>
  <si>
    <t>week 8</t>
  </si>
  <si>
    <t>Tactical and Operatioal Planning, Test</t>
  </si>
  <si>
    <t>Goal settings,Management by Objectives</t>
  </si>
  <si>
    <t>Managerial decision making process</t>
  </si>
  <si>
    <t>week 11</t>
  </si>
  <si>
    <t>forms of group decision making in organizations</t>
  </si>
  <si>
    <t>week 12</t>
  </si>
  <si>
    <t>Departmentalisation , Revision</t>
  </si>
  <si>
    <t>week 13</t>
  </si>
  <si>
    <t>Organizing and leading elements of organization, Coordination and Leadership</t>
  </si>
  <si>
    <t>Management control and system, Controlling Techniques</t>
  </si>
  <si>
    <t>Social audit</t>
  </si>
  <si>
    <t>Viva-voce</t>
  </si>
  <si>
    <t xml:space="preserve">Academic Session: 2021-22 Semester:  Even </t>
  </si>
  <si>
    <t xml:space="preserve">Subject: Company Accounts  Name of Guest Lecturer: Kavita   </t>
  </si>
  <si>
    <t>Class: BBA 2nd Sem.</t>
  </si>
  <si>
    <t>Issue of shares (alteration of share capital )</t>
  </si>
  <si>
    <t>Buy back of shares, Acquisition of shares</t>
  </si>
  <si>
    <t>Profit or loss prior to Incorporation and subsequent to Incorporation</t>
  </si>
  <si>
    <t>Issue of Debenture</t>
  </si>
  <si>
    <t>Redemption of Debenture</t>
  </si>
  <si>
    <t xml:space="preserve">Assigment </t>
  </si>
  <si>
    <t>Methods of Debenture</t>
  </si>
  <si>
    <t>Continue Redemption of Debenture, Underwritting</t>
  </si>
  <si>
    <t>Final Accounts of Companies</t>
  </si>
  <si>
    <t>Continue Final Accounts, Problems</t>
  </si>
  <si>
    <t>Basic Feature of Acconting Standards</t>
  </si>
  <si>
    <t>Revision - Final Accounts, Accounting Standards</t>
  </si>
  <si>
    <t>Liquidation Accounts of Companies</t>
  </si>
  <si>
    <t>Valuation of Goodwill</t>
  </si>
  <si>
    <t>Valuation of Shares,  Revisions</t>
  </si>
  <si>
    <t>Accounts of Banking Companies</t>
  </si>
  <si>
    <t xml:space="preserve">Subject: Business Laws Name of Guest Lecturer: Kavita </t>
  </si>
  <si>
    <t>Class: BBA 4TH Sem.</t>
  </si>
  <si>
    <t>Indian contract act, Law of contract</t>
  </si>
  <si>
    <t>Capacity to contract,consent and free consent</t>
  </si>
  <si>
    <t xml:space="preserve">Lawful consideration and object </t>
  </si>
  <si>
    <t>Quasi contract and discharge of contract</t>
  </si>
  <si>
    <t>Void Aggrements</t>
  </si>
  <si>
    <t>Remedies for breech of contract</t>
  </si>
  <si>
    <t>Contract of guarantee, Contract of indemnity</t>
  </si>
  <si>
    <t>Bailment contact, Rights and duties of pledger and pledgee</t>
  </si>
  <si>
    <t>week 9</t>
  </si>
  <si>
    <t>Contract of agency</t>
  </si>
  <si>
    <t>week 10</t>
  </si>
  <si>
    <t>sale of Goods Act-1930</t>
  </si>
  <si>
    <t>Performance of contract, right of unpaid sailor</t>
  </si>
  <si>
    <t>Negotiable instrument Act, 1881</t>
  </si>
  <si>
    <t>Information technology Act, 2000</t>
  </si>
  <si>
    <t>Test, Revision, IT Act</t>
  </si>
  <si>
    <t>week 15</t>
  </si>
  <si>
    <t xml:space="preserve"> Right to Information Act-2005</t>
  </si>
  <si>
    <t xml:space="preserve">Subject: Human Rights and Values Name of Guest Lecturer: Kavita </t>
  </si>
  <si>
    <t>Evolution of  Human Rights - History of Human Rights Movements in the World</t>
  </si>
  <si>
    <t>Classification of Human Rights</t>
  </si>
  <si>
    <t xml:space="preserve"> Human Rights Movements in India Economical, Political, Social Rights</t>
  </si>
  <si>
    <t>Classification of Human Rights and
Relevant Constitutional Provisions to Right to Life, Liberty and Dignity,</t>
  </si>
  <si>
    <t>Right to Equality,
Right against Exploitation, Cultural and Educational Rights, Economic Rights,</t>
  </si>
  <si>
    <t>Deprivation of Human Rights: Disadvantage Group</t>
  </si>
  <si>
    <t>Political Rightsand Social rights, Deprivation of Human Rights – Core Issues: Poverty, overpopulation, illiteracy, ProblemsUnsustainable Development</t>
  </si>
  <si>
    <t>Government systems for Redressal, Judiciary, National Human Rights Commission and other
Statutory Commissions, Media Advocacy, Creation of Human Rights Literacy and Awareness</t>
  </si>
  <si>
    <t>Concept of Human Values: Aim of education and value education; Evolution of value education
oriented education; Concept of Human values; types of values; Components of value</t>
  </si>
  <si>
    <t>Character Formation Towards Positive Personality - Truthfulness, Sacrifice,
Sincerity, Self-Control, Altruism, Tolerance, Scientific Vision;</t>
  </si>
  <si>
    <t>Value Education towards
National and Global Development, Value Education</t>
  </si>
  <si>
    <t xml:space="preserve"> National Integration and international understanding.</t>
  </si>
  <si>
    <t>Subject: Financial Accounting-II        Class: B.Com.2nd Sem, Sec A</t>
  </si>
  <si>
    <t>Name of Extension Lecturer: MS. Priyanka</t>
  </si>
  <si>
    <t>Amalgamation and Sale of Partnership Firm</t>
  </si>
  <si>
    <t>Hire Purchase Systems</t>
  </si>
  <si>
    <t>Installment Payment System</t>
  </si>
  <si>
    <t>Branch Account</t>
  </si>
  <si>
    <t>Departmental Accounts</t>
  </si>
  <si>
    <t>Subject:  Secretarial Practices        Class: B.Com. 4th Sem ,Sec D(1-2)</t>
  </si>
  <si>
    <t>Name of Extension Lecturer: Priyanka, Ruchi, Payal</t>
  </si>
  <si>
    <t>Company Secretary and motion and Resolution, voting and proxy</t>
  </si>
  <si>
    <t>Hire Purchase Systems &amp; Installment Payment System</t>
  </si>
  <si>
    <t>Lease Accounting</t>
  </si>
  <si>
    <t>Royalty Accounts</t>
  </si>
  <si>
    <t>An Introduction to Tally</t>
  </si>
  <si>
    <t>Subject: Business Economics        Class: B.Com.2nd Sem, Sec C&amp;D</t>
  </si>
  <si>
    <t>Perfect Competetion</t>
  </si>
  <si>
    <t>Monopoly</t>
  </si>
  <si>
    <t>Monopolistic Competetion</t>
  </si>
  <si>
    <t>Oligopoly</t>
  </si>
  <si>
    <t>Marginal Productivity Theories</t>
  </si>
  <si>
    <t>Rent- Concept and theories of Rent</t>
  </si>
  <si>
    <t>Intersest- Concept of theories of Interest</t>
  </si>
  <si>
    <t>Therories of Profit</t>
  </si>
  <si>
    <t>Lesson Plan Session 2021-2022 Even Sem</t>
  </si>
  <si>
    <t>Teacher's Name: Dr. Renu</t>
  </si>
  <si>
    <t>Subject:  International Marketing</t>
  </si>
  <si>
    <t>Class: B.Com 6th Semester (Sec. A)</t>
  </si>
  <si>
    <t xml:space="preserve">Week of the Month </t>
  </si>
  <si>
    <t>International Marketing:
Nature and Concept</t>
  </si>
  <si>
    <t>Domestic Vs International Marketing</t>
  </si>
  <si>
    <t>Opportunities and Challenges for
marketing in International Environment</t>
  </si>
  <si>
    <t>Foreign market selection and entry modes</t>
  </si>
  <si>
    <t xml:space="preserve">Product Planning and Pricing
</t>
  </si>
  <si>
    <t>International product life cycle research and informations</t>
  </si>
  <si>
    <t>Class Test of Unit 1</t>
  </si>
  <si>
    <t>Product designing and packaging</t>
  </si>
  <si>
    <t xml:space="preserve">Pricing process </t>
  </si>
  <si>
    <t>Pricing methods</t>
  </si>
  <si>
    <t>International price quotations and payment terms</t>
  </si>
  <si>
    <t>International Distribution:
Channel structure and selection decisions</t>
  </si>
  <si>
    <t>Managing channel conflicts,Web marketing; Organising trade fairs and exhibitions</t>
  </si>
  <si>
    <t>Selection and appointment of
foreign sales agents,Basic export procedure and documentation</t>
  </si>
  <si>
    <t>Class test of Unit 2</t>
  </si>
  <si>
    <t>Product Promotion:challenges in International advertising and media strategy
Methods of International product Promotion</t>
  </si>
  <si>
    <t xml:space="preserve">Revision
</t>
  </si>
  <si>
    <t>Discussion on How to attempt the paper</t>
  </si>
  <si>
    <t>Session : 2021-2022 ( Even Sem)</t>
  </si>
  <si>
    <t>Teacher's Name:  Dr. Renu</t>
  </si>
  <si>
    <t>Subject: Marketing Management</t>
  </si>
  <si>
    <t>Class: B.Com 4th Semester (Sec B and C)</t>
  </si>
  <si>
    <t>Introduction of Market, Marketing and Marketing Management, Different Marketing Appproach , Marketing Functions</t>
  </si>
  <si>
    <t xml:space="preserve">Importance of Marketing, Role of Marketing in the Economic Development, Difference between Marketing and Selling </t>
  </si>
  <si>
    <t>Major problems of Marketing in India,Objectives of Marketing, Marketing Concepts:Traditional and Modern, Difference between Old and New Concept</t>
  </si>
  <si>
    <t>Market Segmentaion:concept, importance, objectives, Methods of Market Sedmentation, Market Segmentation Strategies, Product Differentiation and Market Segmentation</t>
  </si>
  <si>
    <t>Consumer Behaviour: meaning, nature, significance,  Difficulties in understanding Consumer Behaviour</t>
  </si>
  <si>
    <t xml:space="preserve">    Class Test </t>
  </si>
  <si>
    <t>Scope of Consumer Behaviour, Product Planning: meaning, features, objectives and elements, Product Development: meaning, nature, elements, Scope of Product Planning and Development</t>
  </si>
  <si>
    <t>Development of New Product: meaning, Stages of New Product Development, Failure of New Product</t>
  </si>
  <si>
    <t>Product Life Cycle: meaning, features, Stages of Product Life Cycle, Different Shapes of Product Life Cycle</t>
  </si>
  <si>
    <t>Marketing Strategies during the Product Life Cycle, Factors affecting Product Life Cycle, Importance of Product Life Cycle, Limitation of Product Life Cycle</t>
  </si>
  <si>
    <t xml:space="preserve"> Branding: meaning, importance, limitations,  Difference between Brand and Trademark, Brand Policies and Strategies, Brand Testing </t>
  </si>
  <si>
    <t>Product Pricing: meaning, importance, Pricing objectives, Pricing Policies, Factors affecting Pricing Policies</t>
  </si>
  <si>
    <t>Procedure of Price Determination, Pricing Methods, Discount Policies, Non- price Competition</t>
  </si>
  <si>
    <t>Advertising: meaning, objectives, Functions of Advertising, Advantages and Disadvantages of Advertising, Principles of an effective Advetising</t>
  </si>
  <si>
    <t xml:space="preserve">     Class Test </t>
  </si>
  <si>
    <t>Adverising Media: Press Advertising, Outdoor Advertising, Mail Advertising, Entertainment Advertising and Promotional Advertising, Factors affecting the selection of Advertising Media</t>
  </si>
  <si>
    <t>Evaluation of Advertisinf Effectiveness, Sales Promotion ,Revision</t>
  </si>
  <si>
    <t>Lesson Plan -Session2021- 2022</t>
  </si>
  <si>
    <t xml:space="preserve">Teacher's Name: Dr.Renu </t>
  </si>
  <si>
    <t>Subject:  Human Resource Management</t>
  </si>
  <si>
    <t>Class: M.Com 4th Semester</t>
  </si>
  <si>
    <t xml:space="preserve"> Week 1</t>
  </si>
  <si>
    <t>Human Resource Management- An Introduction, Nature, Features, Scope, Objectives and importance of Human Resource Management</t>
  </si>
  <si>
    <t xml:space="preserve"> Week 2</t>
  </si>
  <si>
    <t>Functions of Human Resource Management- Managerial and Operative,Functions; Qualification and Qualities of Human Resource Manager in an Organisation</t>
  </si>
  <si>
    <t xml:space="preserve"> Week 3</t>
  </si>
  <si>
    <t>Evolution and growth of Human Resource Management in India, Recent Techniques in Human Resource</t>
  </si>
  <si>
    <t xml:space="preserve"> Week 4</t>
  </si>
  <si>
    <t>Workers Participation in management (W.P.M): Concept, Need, Objectives and Forms of W.P.M,Prerequisites of effective participation, Evaluation of the scheme of W.P.M.,</t>
  </si>
  <si>
    <t>Case Study</t>
  </si>
  <si>
    <t xml:space="preserve"> Week 5</t>
  </si>
  <si>
    <t>Essential features, Functions and progress of Joint Management Councils in India</t>
  </si>
  <si>
    <t xml:space="preserve"> Week 6</t>
  </si>
  <si>
    <t>Causes of failure of Joint Management Councils,Trade Unions: Concept, Need, Functions and Objectives of Trade Unions</t>
  </si>
  <si>
    <t xml:space="preserve">Class Test </t>
  </si>
  <si>
    <t xml:space="preserve"> Week 7</t>
  </si>
  <si>
    <t>Origin, Growth and
development of Trade Unions in India,
Channel structure and selection decisions</t>
  </si>
  <si>
    <t xml:space="preserve"> Week 8</t>
  </si>
  <si>
    <t>Difficulties and Principal drawbacks of Trade Unions movement
in India.
Collective Bargaining: Concept, nature, Scope and functions of Collective Bargaining in India,</t>
  </si>
  <si>
    <t xml:space="preserve">Class test </t>
  </si>
  <si>
    <t xml:space="preserve"> Week 9</t>
  </si>
  <si>
    <t>Essentials
for the success of collective Bargaining in India.
foreign sales agents,Basic export procedure and documentation</t>
  </si>
  <si>
    <t xml:space="preserve"> Week 10</t>
  </si>
  <si>
    <t>Employee Morale: Concept, Nature and significance of morale, Determinants of morale and measurement
of morale.</t>
  </si>
  <si>
    <t xml:space="preserve"> Week 11</t>
  </si>
  <si>
    <t>Productivity: Concept and significance of productivity,</t>
  </si>
  <si>
    <t xml:space="preserve"> Week 12</t>
  </si>
  <si>
    <t>Measurement of Productivity, Factors influencing
Industrial productivity, measures to improve productivity</t>
  </si>
  <si>
    <t>\</t>
  </si>
  <si>
    <t xml:space="preserve"> relationship between morale and</t>
  </si>
  <si>
    <t>Week14</t>
  </si>
  <si>
    <t>productivity.</t>
  </si>
  <si>
    <t>Week15</t>
  </si>
  <si>
    <t>Teacher's Name: Nirmala Soni</t>
  </si>
  <si>
    <t>Subject:  Financial Management</t>
  </si>
  <si>
    <t xml:space="preserve">Class: B.Com 3Year Sec:A </t>
  </si>
  <si>
    <t xml:space="preserve">Section: </t>
  </si>
  <si>
    <t>Introduction of Financial  Management</t>
  </si>
  <si>
    <t xml:space="preserve"> Nature and Scope of Financial Management </t>
  </si>
  <si>
    <t>Management of Working Capital</t>
  </si>
  <si>
    <t>Management of Marketing Securities</t>
  </si>
  <si>
    <t>Management of Receivables</t>
  </si>
  <si>
    <t>Cost of Capital</t>
  </si>
  <si>
    <t>Capitalisation</t>
  </si>
  <si>
    <t>Leverage</t>
  </si>
  <si>
    <t>EBIT-EPS Analysis</t>
  </si>
  <si>
    <t>Capital Structure</t>
  </si>
  <si>
    <t>Class Test of Unit 2</t>
  </si>
  <si>
    <t xml:space="preserve">Dividend Policy </t>
  </si>
  <si>
    <t>Class test of Unit 3</t>
  </si>
  <si>
    <t xml:space="preserve">Academic Session: 2021-2022  Semester:  ODD </t>
  </si>
  <si>
    <t>Subject:   Human Resource Management</t>
  </si>
  <si>
    <t>Class : Bcom Hons. 6th sem</t>
  </si>
  <si>
    <t>Topic</t>
  </si>
  <si>
    <t>Total Quality Management</t>
  </si>
  <si>
    <t>Business Process Reengineering</t>
  </si>
  <si>
    <t>Human Resource Planning</t>
  </si>
  <si>
    <t>Recruitment and Selection</t>
  </si>
  <si>
    <t>Traning</t>
  </si>
  <si>
    <t>Management Development</t>
  </si>
  <si>
    <t>Wages and Theories of Wages</t>
  </si>
  <si>
    <t>Methods of Wage Payment</t>
  </si>
  <si>
    <t>Concepts OF Wages</t>
  </si>
  <si>
    <t>Special Incentives</t>
  </si>
  <si>
    <t>Human Resouece Development</t>
  </si>
  <si>
    <t>Role and Function of HR Manager</t>
  </si>
  <si>
    <t>Industrial Relationship</t>
  </si>
  <si>
    <t>Industrial Disputes</t>
  </si>
  <si>
    <t>Subject:    Marketing Management</t>
  </si>
  <si>
    <t>Class : Bcom Pass 4th sem sec A&amp;D</t>
  </si>
  <si>
    <t>Marketing Concepts</t>
  </si>
  <si>
    <t xml:space="preserve"> Marketing Management</t>
  </si>
  <si>
    <t>Market Segmentation</t>
  </si>
  <si>
    <t>Consumer Behaviour</t>
  </si>
  <si>
    <t>Product Planning and Development</t>
  </si>
  <si>
    <t>New Product Development Process</t>
  </si>
  <si>
    <t>Product Concept and Strategy</t>
  </si>
  <si>
    <t>product Life Cycle</t>
  </si>
  <si>
    <t>Branding, Pacakaging, Labelling</t>
  </si>
  <si>
    <t>Product Pricing</t>
  </si>
  <si>
    <t>Advertising</t>
  </si>
  <si>
    <t>Advertising Media</t>
  </si>
  <si>
    <t>Sales Promotion</t>
  </si>
  <si>
    <t>Publicity and Public Relation</t>
  </si>
  <si>
    <t xml:space="preserve">Teacher's Name: Dr. Renu, Ms. Pooja Rani </t>
  </si>
  <si>
    <t>Class: B.Com 6th Semester (Sec. A, B &amp; C)</t>
  </si>
  <si>
    <t xml:space="preserve">Teacher's Name: Ms. Pooja Rani </t>
  </si>
  <si>
    <t xml:space="preserve">Class: M.Com 4th Semester </t>
  </si>
  <si>
    <t>Introduction to International Marketing: Nature and significance; Complexities in international marketing</t>
  </si>
  <si>
    <t xml:space="preserve">Transition from domestic to transnational marketing, International market orientation – EPRG framework, 
</t>
  </si>
  <si>
    <t>International market entry strategies, External environment -geographical</t>
  </si>
  <si>
    <t xml:space="preserve">International Marketing Environment: Internal environment, political and legal environment, demographic, economic, socio-cultural
</t>
  </si>
  <si>
    <t xml:space="preserve">Foreign Market Selection: Global market segmentation, Impact of environment on international marketing decisions
</t>
  </si>
  <si>
    <t xml:space="preserve">International Marketing Planning, Organising and Control, Selection of foreign markets; international positioning
</t>
  </si>
  <si>
    <t xml:space="preserve">Issues in international marketing planning; International marketing information system, Information technology and
international marketing; </t>
  </si>
  <si>
    <t xml:space="preserve">Organising and controlling International marketing operations,Emerging Issues and developments in international marketing, Ethical and social issues
</t>
  </si>
  <si>
    <t>International marketing of services, Impact of globalisation,</t>
  </si>
  <si>
    <t>Product Decisions: Product planning for global markets; Standardization vs.
product adaptation</t>
  </si>
  <si>
    <t>New product development; Management of international
brands</t>
  </si>
  <si>
    <t>Packaging and labeling; Provision of sales related services</t>
  </si>
  <si>
    <t>Pricing Decisions: Environmental influences on pricing decisions,nternational
pricing policies and strategies</t>
  </si>
  <si>
    <t>Promotion Decisions: Complexities and issues</t>
  </si>
  <si>
    <t>International advertising, personal selling</t>
  </si>
  <si>
    <t>sales promotion and public relations</t>
  </si>
  <si>
    <t>Lesson Plan for Academic Session 2021-22(Even Sem.)</t>
  </si>
  <si>
    <t>Teacher's Name: Preeti Bansal</t>
  </si>
  <si>
    <t xml:space="preserve">Secretarial Practices </t>
  </si>
  <si>
    <t>B.com(Pass)4th sem.</t>
  </si>
  <si>
    <t xml:space="preserve"> Meaning, definitions, functions, duties of Company Secretary</t>
  </si>
  <si>
    <t xml:space="preserve">Responsibilities, powers, appointment, procedure  </t>
  </si>
  <si>
    <t xml:space="preserve">Qualifications anddisqualifications;position </t>
  </si>
  <si>
    <t>Circular flow of money  and importance of money</t>
  </si>
  <si>
    <t>Removalof secretary.</t>
  </si>
  <si>
    <t xml:space="preserve">Duties of Secretary regarding formation of M/A </t>
  </si>
  <si>
    <t xml:space="preserve"> Duties of secretary regarding issue of share certificate, </t>
  </si>
  <si>
    <t>Written test &amp;presentations</t>
  </si>
  <si>
    <t xml:space="preserve"> Share warrant and share stock, calls–in-arrear,forfeitureandre-issueofshares,transfer&amp;transmission of shares. </t>
  </si>
  <si>
    <t>Duties of Secretary regarding meetings</t>
  </si>
  <si>
    <t xml:space="preserve"> Requisites of a valid Meeting</t>
  </si>
  <si>
    <t>Assignment , Presentation and Group Discussion</t>
  </si>
  <si>
    <t xml:space="preserve"> Secretarial duties regarding meetings ofshareholders</t>
  </si>
  <si>
    <t>Meetings ofBoard of directors ,voting and proxy   &amp;Viva-Voce</t>
  </si>
  <si>
    <t>Company Secretaryandmotionand Resolution</t>
  </si>
  <si>
    <t>Business Environment</t>
  </si>
  <si>
    <t>B.com(Pass)2nd Sem.(Sec.A &amp;D)</t>
  </si>
  <si>
    <t>Components  And Current Business Environment</t>
  </si>
  <si>
    <t>Trends in saving and investment, trends in Industrial Development</t>
  </si>
  <si>
    <t>Balance of Trade and BOP</t>
  </si>
  <si>
    <t xml:space="preserve">Regional Imbalances, Parallel Economy </t>
  </si>
  <si>
    <t>Monetary Policy</t>
  </si>
  <si>
    <t>Industrial Sickness,</t>
  </si>
  <si>
    <t xml:space="preserve"> Unemployment Problem in India</t>
  </si>
  <si>
    <t xml:space="preserve"> Fiscal Policy</t>
  </si>
  <si>
    <t>Presentation ,Assignment &amp; PPT</t>
  </si>
  <si>
    <t>Corporate Tax Planning &amp; Mgt.</t>
  </si>
  <si>
    <t>M.com(4th Sem.)</t>
  </si>
  <si>
    <t xml:space="preserve"> Meaning of  Corporate tax, Tax evasion, Tax avoidance, Tax planning, </t>
  </si>
  <si>
    <t>Tax mgt.,Need for tax planning, Precautions ,Limitation</t>
  </si>
  <si>
    <t xml:space="preserve">Tax planning with reference to location, nature </t>
  </si>
  <si>
    <t xml:space="preserve"> Different  forms  of organization of new business.. Tax Planning</t>
  </si>
  <si>
    <t xml:space="preserve"> Tax provisions relating to free trade zones, infrastructure sector, backward areas,</t>
  </si>
  <si>
    <t xml:space="preserve"> Tax issues relating to amalgamations</t>
  </si>
  <si>
    <t xml:space="preserve">Tax Planning relating to capital structure decisions </t>
  </si>
  <si>
    <t>Dividend policy, Inter corporate Dividends, Bonus share &amp; debentures</t>
  </si>
  <si>
    <t xml:space="preserve">Tax planning in respect of own or lease. </t>
  </si>
  <si>
    <t xml:space="preserve"> Tax planning in respect of sale of assets used for scientific research, Make or buy decisions, Repair replace</t>
  </si>
  <si>
    <t xml:space="preserve"> Repair replace, Renewal or renovation of an asset, Shut down/continue </t>
  </si>
  <si>
    <t xml:space="preserve"> Tax planning in respect of selling in domestic  or foreign market Tax planning in respect of Tax Incentives to Exporter</t>
  </si>
  <si>
    <t xml:space="preserve">Tax planning regardingManagerial Remuneration. </t>
  </si>
  <si>
    <t xml:space="preserve"> Renewal or renovation of an asset, Shut down/continue </t>
  </si>
  <si>
    <t>Presentation &amp;Assignment ,PPT</t>
  </si>
  <si>
    <t>Subject: Statistical Analysis Using MS-Excel     Name of Assistant Professor: Dalip Kaur</t>
  </si>
  <si>
    <t>Class: B.Com. (H) 4th sem</t>
  </si>
  <si>
    <t xml:space="preserve">Introdution to syllabus, Data Collection, Experiments and surveys, Collection of Data </t>
  </si>
  <si>
    <t>Selection of appropriate methods of data collection, data preparation process, missing values and outliers</t>
  </si>
  <si>
    <t>Descriptive statistics and steps involved in calculating of descriptive statistics in MS-Excel</t>
  </si>
  <si>
    <t>Revision Unit-1</t>
  </si>
  <si>
    <t>Sampling and statistical inference- parameter and statistic, sampling and non-sampling errors</t>
  </si>
  <si>
    <t>sampling distribution of mean and proportion</t>
  </si>
  <si>
    <t>Degree of freedom, standard error, central limit theorem</t>
  </si>
  <si>
    <t>Testing of hypothesis</t>
  </si>
  <si>
    <t>Procedure for hypothesis testing for mean, proportion and variance</t>
  </si>
  <si>
    <t>Chi-square test and Analysis of Variance</t>
  </si>
  <si>
    <t>An introduction to SPSS.</t>
  </si>
  <si>
    <t>Test Unit-4</t>
  </si>
  <si>
    <t>Subject: Management Accounting     Name of Assistant Professor: Dalip Kaur</t>
  </si>
  <si>
    <t>Class: M.Com (P)</t>
  </si>
  <si>
    <t>Introduction to syllabus, Concept and introduction, nature and scope</t>
  </si>
  <si>
    <t>Financial accounting, Cost A/Cing, Management A/Cing</t>
  </si>
  <si>
    <t>Techniques, scope, Utility,Essentials and limitation of Management A/Cing</t>
  </si>
  <si>
    <t>Management accountant: Position, role &amp; responsibilty, Budgetary Control</t>
  </si>
  <si>
    <t>Classification of Budget, Different types of Budget</t>
  </si>
  <si>
    <t>Performance budget, Zero Base budgeting</t>
  </si>
  <si>
    <t>Numerical Practice</t>
  </si>
  <si>
    <t>Lease Financing</t>
  </si>
  <si>
    <t>Value Chain Analysis</t>
  </si>
  <si>
    <t>ABC Costing</t>
  </si>
  <si>
    <t>Quality Costing,Target and life cycle Costing</t>
  </si>
  <si>
    <t>Decision involving alternate choices</t>
  </si>
  <si>
    <t>Decision making, Responsibility A/Cing, Reporting to management</t>
  </si>
  <si>
    <t>Revision and discussion</t>
  </si>
  <si>
    <t xml:space="preserve">problem session </t>
  </si>
  <si>
    <t xml:space="preserve">Academic Session: 2020 - 2021 Semester:  EVEN </t>
  </si>
  <si>
    <t>Subject: Business Law      Name of Assistant Professor: Dalip Kaur</t>
  </si>
  <si>
    <t>Class: B.Com (H) 2nd sem</t>
  </si>
  <si>
    <t>Indian Partnership Act 1932: An overview</t>
  </si>
  <si>
    <t>Indian Partnership Act 1932: An overview Continued...</t>
  </si>
  <si>
    <t>Registration of Firm</t>
  </si>
  <si>
    <t>Dissolution of partnership firm</t>
  </si>
  <si>
    <t>Dissolution of partnership firm continued..</t>
  </si>
  <si>
    <t>FEMA 1999</t>
  </si>
  <si>
    <t>FEMA 1999 Continued...</t>
  </si>
  <si>
    <t>Industrial dispute Act, 1947</t>
  </si>
  <si>
    <t>Industrial dispute Act, 1947 continued...</t>
  </si>
  <si>
    <t>The factories Act, 1948</t>
  </si>
  <si>
    <t>Lesson Plan -2021-22</t>
  </si>
  <si>
    <t>Teacher's Name: Ms Savita, Ms Pooja Rani</t>
  </si>
  <si>
    <t xml:space="preserve">Subject: Financial Management </t>
  </si>
  <si>
    <t xml:space="preserve">Class: B.Com (P) VI Semester (B, C) </t>
  </si>
  <si>
    <t>Weeks</t>
  </si>
  <si>
    <t xml:space="preserve">Introduction of Financial Management </t>
  </si>
  <si>
    <t xml:space="preserve">Meaning, Nature and Objectives </t>
  </si>
  <si>
    <t>Importance , function and Difference between FM and FA</t>
  </si>
  <si>
    <t>Revision and test</t>
  </si>
  <si>
    <t>Meaning, Nature of working capital, Types of working capital</t>
  </si>
  <si>
    <t>Analysis of working capital, Working capital forecasting techniques</t>
  </si>
  <si>
    <t>Meaning, nature of capital structure</t>
  </si>
  <si>
    <t>Theories of  capital structure  and practical questions</t>
  </si>
  <si>
    <t>Management of cash and marketable securities, Mgt of receivables</t>
  </si>
  <si>
    <t>Capitalisation and leverage</t>
  </si>
  <si>
    <t>Issues in Dividend Policies</t>
  </si>
  <si>
    <t>Considerations in dividend policy</t>
  </si>
  <si>
    <t>Stability of dividends,Forms ofndividend</t>
  </si>
  <si>
    <t>Lesson Plan 2021-22 Even Sem.</t>
  </si>
  <si>
    <t>Teacher's Name: Dr. Sonia</t>
  </si>
  <si>
    <t>Retail Management &amp; Sales Procedure</t>
  </si>
  <si>
    <t>B.com(Hons.) 6th Sem.                 Paper Code: BCH 6.06</t>
  </si>
  <si>
    <t>Assignment/ Presentation/ GD/ Tests</t>
  </si>
  <si>
    <t>Introduction: Meaning, nature, scope, importance, growth and present size. Career option in retailing;</t>
  </si>
  <si>
    <t>Technology induction in retailing; Future of retailing in India.</t>
  </si>
  <si>
    <t>Types of Retailing: Stores classified by owners; Stores classified by merchandising categories; Wheel of retailing;</t>
  </si>
  <si>
    <t>Traditional retail formats vs. modern retail formats in India; Store and non-store based formats;</t>
  </si>
  <si>
    <t>Cash and carry business - Meaning, nature and scope; Retailing models – Franchiser franchisee, directly owned;</t>
  </si>
  <si>
    <t>Wheel of retailing and retailing life cycle; Co-operation and conflict with other retailers</t>
  </si>
  <si>
    <t>Assignment- 1</t>
  </si>
  <si>
    <t>Management of Retailing Operations: Retailing management and "the total performance model;</t>
  </si>
  <si>
    <t>Test-1</t>
  </si>
  <si>
    <t>Functions of retail management; Strategic retail management process.</t>
  </si>
  <si>
    <t>Retail  planning actiimportance  and  process;  Developing  retailing  strategies,</t>
  </si>
  <si>
    <t>objectives, on plans, pricing  strategies  and location strategies.</t>
  </si>
  <si>
    <t xml:space="preserve">Presentation </t>
  </si>
  <si>
    <t>Assignment-2</t>
  </si>
  <si>
    <t>Test-2</t>
  </si>
  <si>
    <t>Business Ethics</t>
  </si>
  <si>
    <t>B.com(Hons.)4th Sem.                 Paper Code: BCH 4.02</t>
  </si>
  <si>
    <t xml:space="preserve">Thinking conceptually about Politics:  Liberty, Equality, Justice, Rights and Recognition, </t>
  </si>
  <si>
    <t>The idea of a good society.  Concept of Business Ethics, Domain of Politics and ethics</t>
  </si>
  <si>
    <t xml:space="preserve"> Democracy and Welfare State</t>
  </si>
  <si>
    <t>Market and Globalization</t>
  </si>
  <si>
    <t>Approaches to Moral Reasoning: Consequentalism</t>
  </si>
  <si>
    <t xml:space="preserve">Deontologism, Teleological reasoning. </t>
  </si>
  <si>
    <t xml:space="preserve">Politics and Ethics in Business: Corporate Code of Ethics a) Environment </t>
  </si>
  <si>
    <t xml:space="preserve"> Accountability ,Responsibility , Leadership ,Diversity </t>
  </si>
  <si>
    <t>Corporate Social Responsibility</t>
  </si>
  <si>
    <t>CSR:continue</t>
  </si>
  <si>
    <t>Corruption, corporate scandals, whistle blowing, insider trading Discrimination</t>
  </si>
  <si>
    <t>Gender Sensitization</t>
  </si>
  <si>
    <t>M. Com. 4th Sem.                 Paper Code: 17MCO24C3</t>
  </si>
  <si>
    <t xml:space="preserve">Introduction to Business Research: Defining Research; Types of Research-Basic and
Applied Research; Process of Research; Features of a Good Research Study;
 </t>
  </si>
  <si>
    <t>Applications in Business Decisions, Formulation of the Research Problem and Development of the Research Hypotheses: Problem Identification and definition;</t>
  </si>
  <si>
    <t xml:space="preserve">Process of Problem Identification; Developing a research proposal; Formulation of the Research Hypotheses
</t>
  </si>
  <si>
    <t xml:space="preserve">Research Design: The Nature of Research Designs; Process of Formulation of Research
Design; Classification of Research Designs: Exploratory, Two-tiered, Experimental and
Descriptive
</t>
  </si>
  <si>
    <t xml:space="preserve">Research Design for Hypothesis Testing or Experimental Research Studies: Concept and
Classification of Experimental Designs; 
</t>
  </si>
  <si>
    <t xml:space="preserve">Validity in Experimentation; Factors affecting
Internal Validity of Experiment; Factors affecting External Validity of Experiment;
</t>
  </si>
  <si>
    <t>Assignment- 1 and Research Proposal</t>
  </si>
  <si>
    <t xml:space="preserve">Methods to Control Extraneous Variables and Environments of Conducting Experiments, Data Collection Methods: Classification of Data; Research Applications of Secondary and Primary Data; Secondary data sources and usage; Online data sources;
</t>
  </si>
  <si>
    <t xml:space="preserve">Qualitative Method of Data Collection: observation method, Content Analysis, Focus Group Method, Personal Interview Method and Projective Techniques; Primary data collection methods, questioning techniques, online surveys; Questionnaire Design Procedure. </t>
  </si>
  <si>
    <t xml:space="preserve">Sampling Plan: Universe, Sample vs Census; Sample Frame and Sampling Unit; Sampling Design; Sampling Techniques; Sample size Determination; Sampling and Non-
Sampling Errors
</t>
  </si>
  <si>
    <t xml:space="preserve">Report Writing: Meaning, Functions and Types of Research Report, Steps of Planning Report Writing, Research Report Structure, Principles of Writing,
</t>
  </si>
  <si>
    <t xml:space="preserve">Guidelines for Effective Documentation, Writing and Typing the Report, Research Briefings: Oral Presentation.
</t>
  </si>
  <si>
    <t>Research Paper and Assignment-2</t>
  </si>
  <si>
    <t xml:space="preserve">Presentation of Results: Descriptive Presentation, Graphic Presentation, Diagrams,
Pictures and Maps, Tabular Presentation, Difficulties in Presentation
</t>
  </si>
  <si>
    <t>Presentations and Test-2</t>
  </si>
  <si>
    <t>Case study</t>
  </si>
  <si>
    <t xml:space="preserve">Case study </t>
  </si>
  <si>
    <t>Communication &amp; Soft Skills</t>
  </si>
  <si>
    <r>
      <rPr>
        <b/>
        <u/>
        <sz val="14"/>
        <color rgb="FF1155CC"/>
        <rFont val="Times New Roman"/>
        <charset val="134"/>
      </rPr>
      <t>M.Com</t>
    </r>
    <r>
      <rPr>
        <b/>
        <u/>
        <sz val="14"/>
        <color rgb="FF000000"/>
        <rFont val="Times New Roman"/>
        <charset val="134"/>
      </rPr>
      <t xml:space="preserve"> 2nd Sem.                                                Paper Code: 16IMSF2</t>
    </r>
  </si>
  <si>
    <t>Communication  Skills  -  Concept,  characteristics  and  process  of  communication;  7C's  of  communication</t>
  </si>
  <si>
    <t>listening  skills,  verbal  communication,  non-verbal  communication,</t>
  </si>
  <si>
    <t>body  language,  art  of  meeting  and  greeting, making  effective  conversation</t>
  </si>
  <si>
    <t>Presentation  Skills  -  Difference  between  speech  and  presentation,  handling  of  presentation  audience  questions,</t>
  </si>
  <si>
    <t>holding  meetings,  group  discussion  and  interviews;  structuring  a  presentation,</t>
  </si>
  <si>
    <t>delivering  the  presentation; situational  presentation</t>
  </si>
  <si>
    <t>Behavioral  Skills  -  Positive  altitude,  self-management,</t>
  </si>
  <si>
    <t>problem  solving  skills,  time  management  skills,  anger management,</t>
  </si>
  <si>
    <t>coping  skills,  assertiveness  team  building  skills</t>
  </si>
  <si>
    <t>Business  Etiquette  -  Business  dress  and  grooming,</t>
  </si>
  <si>
    <t>office  courtesies,  etiquette  for  special  occasions</t>
  </si>
  <si>
    <t>meeting etiquette,  dining  etiquette</t>
  </si>
  <si>
    <t>Lesson Plan from 21st March 2022 to 30th June 2022</t>
  </si>
  <si>
    <t>Teacher's Name: Parmod Kumar</t>
  </si>
  <si>
    <t>Subject: Corporate Law-II</t>
  </si>
  <si>
    <t>1st</t>
  </si>
  <si>
    <t>Shares: -; Types of shares; Allotment of Shares; Transfer and Transmission of shares</t>
  </si>
  <si>
    <t xml:space="preserve">2nd </t>
  </si>
  <si>
    <t>Share capital: - Meaning and forms of capital; Alteration of share capital; Reduction of share capital</t>
  </si>
  <si>
    <t>3rd</t>
  </si>
  <si>
    <t>Further issue of share capital; Rights of pre-emption of shares. Shareholders and Members: - Difference between Shareholders and members</t>
  </si>
  <si>
    <t xml:space="preserve">4th </t>
  </si>
  <si>
    <t>Modes of acquiring membership; termination of membership; who may be members? Rights and Liabilities of members</t>
  </si>
  <si>
    <t>5th</t>
  </si>
  <si>
    <t>Meeting of Company: - Essentials of valid meeting</t>
  </si>
  <si>
    <t>6th</t>
  </si>
  <si>
    <t>meetings of Shareholders: - Annual general meeting; Extra-ordinary general meeting; meetings of board of directors</t>
  </si>
  <si>
    <t>Class test</t>
  </si>
  <si>
    <t>7th</t>
  </si>
  <si>
    <t>Proxy; Voting, Notice, Agenda and Minutes of meetings</t>
  </si>
  <si>
    <t>Assignment/Presentation- I</t>
  </si>
  <si>
    <t>8th</t>
  </si>
  <si>
    <t>Directors: - Duties, Powers</t>
  </si>
  <si>
    <t>9th</t>
  </si>
  <si>
    <t>Directors: - Liabilities, Appointment and removal of directors</t>
  </si>
  <si>
    <t>10th</t>
  </si>
  <si>
    <t>Winding Up: - Meaning; Winding up by the Tribunal-Petition for winding up</t>
  </si>
  <si>
    <t>Assignment/Presentation- II</t>
  </si>
  <si>
    <t>11th</t>
  </si>
  <si>
    <t>Voluntary winding up; Powers and Duties of company Liquidator</t>
  </si>
  <si>
    <t>12th</t>
  </si>
  <si>
    <t>Consequences of winding up</t>
  </si>
  <si>
    <t>13th</t>
  </si>
  <si>
    <t>Depository System –meaning and importance</t>
  </si>
  <si>
    <t>14th</t>
  </si>
  <si>
    <t>Paperless Trading – Benefits and Procedure; Need for educating investors</t>
  </si>
  <si>
    <t>Final Class Test</t>
  </si>
  <si>
    <t>15th</t>
  </si>
  <si>
    <t>Lesson Plan from 21st April to 30th June 2021</t>
  </si>
  <si>
    <t>Subject: Financial Management</t>
  </si>
  <si>
    <t xml:space="preserve">Class: M.Com 2nd Semester </t>
  </si>
  <si>
    <t>Financial Management: Introduction, Meanings and Definitions, Goals of Financial Management, Finance Functions, Interface between Finance and Other Business Functions,</t>
  </si>
  <si>
    <t>Financial Planning: Introduction, Objectives, Benefits, Guidelines, Steps in Financial Planning, Factors Affecting Financial Planning, Estimation of Financial Requirements of a Firm, Capitalization.</t>
  </si>
  <si>
    <t>Time Value of Money: Introduction, Rationale, Future Value, Present Value, Construction of Present Value Tables and Annuity Tables. Cost of Capital: Introduction, Meaning of Cost of Capital, Cost of Different Sources of Finance, Weighted Average Cost of Capital.</t>
  </si>
  <si>
    <t>Leverage: Introduction, Operating Leverage, Application of operating leverage, Financial Leverage, Combined Leverage. Capital Structure: Introduction, Features of an Ideal Capital Structure, Factors Affecting Capital Structure, Theories of Capital Structure.</t>
  </si>
  <si>
    <t>Dividend Decisions: Introduction, Traditional Approach, Dividend Relevance Model, Miller and Modigliani Model, Stability of Dividends, Forms of Dividends.</t>
  </si>
  <si>
    <t xml:space="preserve">Capital Budgeting: Introduction, Importance of Capital Budgeting, Complexities Involved in Capital Budgeting Decisions, Phases of Capital Expenditure Decisions, </t>
  </si>
  <si>
    <t xml:space="preserve"> Identification of Investment Opportunities, Rationale of Capital Budgeting Proposals, Capital Budgeting Process, Investment Evaluation,</t>
  </si>
  <si>
    <t>Appraisal Criteria for Capital Budgeting Decision</t>
  </si>
  <si>
    <t xml:space="preserve">Risk Analysis in Capital Budgeting : Introduction, Types and Sources of Risk in Capital Budgeting, Risk Adjusted Discount Rate, Certainty Equivalent Approach, , </t>
  </si>
  <si>
    <t>Probability Distribution Approach, Sensitivity Analysis, Simulation Analysis, Decision Tree Approach. Capital Rationing: Introduction, Types, Steps Involved in Capital Rationing</t>
  </si>
  <si>
    <t>Various Approaches to Capital Rationing.</t>
  </si>
  <si>
    <t xml:space="preserve">Corporate Restructuring: Mergers and Acquisitions, Take Overs, Amalgamation </t>
  </si>
  <si>
    <t>Leverage Buy-outs, Management Buy Out Financial Restructuring: Share Split, Consolidation, Cancellation of Paid Up Capital, Corporate Failures and Liquidations</t>
  </si>
  <si>
    <t>Numerical Problems solving</t>
  </si>
  <si>
    <t>Revision and Clearence of Doubts</t>
  </si>
  <si>
    <t>Lesson Plan for Even Semester of Sesssion 2021-22</t>
  </si>
  <si>
    <t>Name of Teacher: Parmod Kumar &amp; Savita</t>
  </si>
  <si>
    <t>Sub:-  Fundamental of Management</t>
  </si>
  <si>
    <t>Class: M.Com 1st Sem</t>
  </si>
  <si>
    <t>Paper Code: 161MSO1</t>
  </si>
  <si>
    <t>Business: concept, nature of Management</t>
  </si>
  <si>
    <t>Evolution of Management Thoughts- Traditional, behavioural system</t>
  </si>
  <si>
    <t>Evolution of Management Thoughts- Contingency Viewpoint</t>
  </si>
  <si>
    <t>Nature and elements of planning, planning types and models</t>
  </si>
  <si>
    <t>Test, Presentation/Assignment</t>
  </si>
  <si>
    <t>starategic planning-an overview, basic issues in organising - work specialization, Chain of common delegation</t>
  </si>
  <si>
    <t>Decentralisation, Span of Management, Bases for departmentation</t>
  </si>
  <si>
    <t>Leading: recognition of human factor, motivation models/approaches</t>
  </si>
  <si>
    <t>Leadership style/behaviours, personal characteristics of effective leaders, leadership development</t>
  </si>
  <si>
    <t>Management control-concept and process, overview of control techniques</t>
  </si>
  <si>
    <t>Effective control system and evaluating corporate social performance</t>
  </si>
  <si>
    <t>Managing company ethics and social responsibility</t>
  </si>
  <si>
    <t>Test, Assignments and Revision</t>
  </si>
  <si>
    <t>Test, Assignment and Revision</t>
  </si>
  <si>
    <t xml:space="preserve"> Revision and Doubt Clearence</t>
  </si>
  <si>
    <t xml:space="preserve">Academic Session: 2022 Semester :  EVEN </t>
  </si>
  <si>
    <t xml:space="preserve">Subject: Basics of Computer-II,   Name of Teacher : Mr. Ram Niwas </t>
  </si>
  <si>
    <t>Class: B.Com-1 (2nd. Semester)  Section : A, B, C, D.</t>
  </si>
  <si>
    <t xml:space="preserve">Week of Month.                                                           </t>
  </si>
  <si>
    <t>Topics/Chapters to be covered.</t>
  </si>
  <si>
    <t>Topics of Assignments/Tests given to the students.</t>
  </si>
  <si>
    <t>Week-1</t>
  </si>
  <si>
    <t>Fundamentals of Computer</t>
  </si>
  <si>
    <t>Week-2</t>
  </si>
  <si>
    <t>Continued</t>
  </si>
  <si>
    <t>Week-3</t>
  </si>
  <si>
    <t>Applications of Computer</t>
  </si>
  <si>
    <t>Week-4</t>
  </si>
  <si>
    <t>Week-5</t>
  </si>
  <si>
    <t>Computer Software</t>
  </si>
  <si>
    <t>Week-6</t>
  </si>
  <si>
    <t>Test of Software</t>
  </si>
  <si>
    <t>Week-7</t>
  </si>
  <si>
    <t>Operating System</t>
  </si>
  <si>
    <t>Week-8</t>
  </si>
  <si>
    <t>Week-9</t>
  </si>
  <si>
    <t>Windows</t>
  </si>
  <si>
    <t>Week-10</t>
  </si>
  <si>
    <t>Week-11</t>
  </si>
  <si>
    <t>Windows-7</t>
  </si>
  <si>
    <t xml:space="preserve">Test of Window </t>
  </si>
  <si>
    <t>Week-12</t>
  </si>
  <si>
    <t>Week-13</t>
  </si>
  <si>
    <t xml:space="preserve">Microsoft Excel </t>
  </si>
  <si>
    <t>Week-14</t>
  </si>
  <si>
    <t xml:space="preserve">Test of Excel </t>
  </si>
  <si>
    <t>Week-15</t>
  </si>
  <si>
    <t>Academic Session: 2021-22      Semester:  Even</t>
  </si>
  <si>
    <t xml:space="preserve">Subject: Auditing                           Name of Lecturer: Ms Savita </t>
  </si>
  <si>
    <t>Class: B.Com. 6th Sem. Sec. B &amp; C</t>
  </si>
  <si>
    <t>Introduction to the subject, meaning and objectives of auditing</t>
  </si>
  <si>
    <t>Importance, limitations and Types of audit</t>
  </si>
  <si>
    <t>Types of Audit, Audit Process and Program</t>
  </si>
  <si>
    <t>Internal Control and Internal Check</t>
  </si>
  <si>
    <t>Internal Control and Internal Check, Internal Audit</t>
  </si>
  <si>
    <t>Routine Checking and vouching</t>
  </si>
  <si>
    <t>Verification of Assets and Liabilities</t>
  </si>
  <si>
    <t>Valuation of Assests</t>
  </si>
  <si>
    <t>Appointment of Auditor Power,Duties and Liabilities of Auditor</t>
  </si>
  <si>
    <t>Depreciation, Provisions and Reserves</t>
  </si>
  <si>
    <t>ClassTest</t>
  </si>
  <si>
    <t xml:space="preserve">Audit Report </t>
  </si>
  <si>
    <t xml:space="preserve"> Investigation</t>
  </si>
  <si>
    <t>Revision and Presentations</t>
  </si>
  <si>
    <t>Name of College:  Govt. P.G. College for Women, Rohtak</t>
  </si>
  <si>
    <t>Academic Session:2021-22        Semester: Even</t>
  </si>
  <si>
    <t>Name of the Lecturer: Ms Savita</t>
  </si>
  <si>
    <t xml:space="preserve">Subject: Cost Accounting Standards and Financial Reporting        </t>
  </si>
  <si>
    <t>Class: M.Com 4th Sem</t>
  </si>
  <si>
    <t>Week of the Month</t>
  </si>
  <si>
    <t>Institute of Cost Accounts of India: Introduction,Meaning, Concept and history</t>
  </si>
  <si>
    <t>Cost Accounting Standard Board:Introduction and origin ,objectives and functions.</t>
  </si>
  <si>
    <t xml:space="preserve">Generally Accepted Cost Accounting Principles: introduction, objectives, scope, nature of content and format
</t>
  </si>
  <si>
    <t>.</t>
  </si>
  <si>
    <t>Conceptual framework of GACAPand its applicability,Cost Accounting Standards(CAS): need and statutory recognition of CAS.
Overall recommendations of B. B. Goyal expert committee.</t>
  </si>
  <si>
    <t>Outlines of CAS: Classification of cost (CAS-1),Overheads (CAS- 3),
Material cost (CAS-6),Employee cost (CAS-7),</t>
  </si>
  <si>
    <t>Direct expenses (CAS -10),Administrative Overheads (CAS-11),Repairs and Maintenance Cost (CAS-12),Cost of Service Cost Center (CAS - 13)</t>
  </si>
  <si>
    <t>Selling and Distribution Overheads (CAS-15)
Depreciation and Amortization ( CAS - 16) ,Research and Development Costs ( CAS-18) ,
Joint Costs(CAS-19)</t>
  </si>
  <si>
    <t>Capacity Determination (CAS-2), Cost of Production for Captive Consumption(CAS- 4),Determination of Average Cost of Transportation (CAS-5), cost of utilities ( CAS-8)</t>
  </si>
  <si>
    <t>Packing Material Cost (CAS-9),
Pollution Control Cost (CAS-14): Introduction, objectives,assignment of cost, presentation and disclosure of CAS-14</t>
  </si>
  <si>
    <t>Interest and Financing Charges (CAS-17):Introduction, objectives, scope,
definition and explanation of terms used, principles of measurement,assignment of cost, presentation and disclosure of CAS-17,
Royalty and Technical Know – How (CAS-20)</t>
  </si>
  <si>
    <t>Quality control ( CAS-21),
Manufacturing cost (CAS-22),Latest amendments and development in CAS</t>
  </si>
  <si>
    <t>Cost auditor –(Appointment, Eligibility, Remuneration,Rights and Responsibilities, Functions, Appointing Authorities)</t>
  </si>
  <si>
    <t>Cost Audit: meaning, concept, objectives, nature, scope,advantages of Cost Audit, Genesis of Cost Audit in India,types of Cost Audit, relevance of Cost Audit,usefulness of Cost Audit, Difference between Cost Audit and Cost Investigation.</t>
  </si>
  <si>
    <t xml:space="preserve">(Cost Auditing Standard -101) :
Planning on Audit of Cost Statements,
(CAS -102): Cost Audit Documentation ,(CAS 103) : Overall Objectives of Independent Cost Auditor </t>
  </si>
  <si>
    <t>Companies ( Cost Records and Audit ) Rules 2014</t>
  </si>
  <si>
    <t>Subject: Business Statistics Name of Lecturers: Ms. Bhumika Gupta</t>
  </si>
  <si>
    <t>Class: B.Com. Hons. 2nd Sem.</t>
  </si>
  <si>
    <t>Continue.........</t>
  </si>
  <si>
    <t>Test of Correlation</t>
  </si>
  <si>
    <t>Continue........</t>
  </si>
  <si>
    <t>Time Series-I</t>
  </si>
  <si>
    <t>Time Series-II</t>
  </si>
  <si>
    <t>Assignment on Time Series</t>
  </si>
  <si>
    <t>Probability Distribution-Binomial</t>
  </si>
  <si>
    <t>Probability Distribution-Poisson</t>
  </si>
  <si>
    <t>Continue...........</t>
  </si>
  <si>
    <t>Probability Distribution-Normal</t>
  </si>
  <si>
    <t>Assignment on Normal Distribution</t>
  </si>
  <si>
    <t>Statistical Quality Control</t>
  </si>
  <si>
    <t>Continue............</t>
  </si>
  <si>
    <t>Statistical Decision Theory</t>
  </si>
</sst>
</file>

<file path=xl/styles.xml><?xml version="1.0" encoding="utf-8"?>
<styleSheet xmlns="http://schemas.openxmlformats.org/spreadsheetml/2006/main">
  <numFmts count="10">
    <numFmt numFmtId="176" formatCode="[$-F800]dddd\,\ mmmm\ dd\,\ yyyy"/>
    <numFmt numFmtId="177" formatCode="_ &quot;₹&quot;* #,##0.00_ ;_ &quot;₹&quot;* \-#,##0.00_ ;_ &quot;₹&quot;* &quot;-&quot;??_ ;_ @_ "/>
    <numFmt numFmtId="178" formatCode="_ * #,##0.00_ ;_ * \-#,##0.00_ ;_ * &quot;-&quot;??_ ;_ @_ "/>
    <numFmt numFmtId="179" formatCode="_ &quot;₹&quot;* #,##0_ ;_ &quot;₹&quot;* \-#,##0_ ;_ &quot;₹&quot;* &quot;-&quot;_ ;_ @_ "/>
    <numFmt numFmtId="180" formatCode="mmmm\ d"/>
    <numFmt numFmtId="181" formatCode="_ * #,##0_ ;_ * \-#,##0_ ;_ * &quot;-&quot;_ ;_ @_ "/>
    <numFmt numFmtId="182" formatCode="[$-409]mmmm/yy"/>
    <numFmt numFmtId="183" formatCode="d/mmm/yy"/>
    <numFmt numFmtId="184" formatCode="mmm/yy"/>
    <numFmt numFmtId="185" formatCode="[$-409]mmmm/yy;@"/>
  </numFmts>
  <fonts count="67">
    <font>
      <sz val="11"/>
      <color rgb="FF000000"/>
      <name val="Calibri"/>
      <charset val="134"/>
      <scheme val="minor"/>
    </font>
    <font>
      <sz val="12"/>
      <color rgb="FF000000"/>
      <name val="Times New Roman"/>
      <charset val="134"/>
    </font>
    <font>
      <sz val="11"/>
      <color rgb="FF000000"/>
      <name val="Calibri"/>
      <charset val="134"/>
    </font>
    <font>
      <b/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Calibri"/>
      <charset val="134"/>
    </font>
    <font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1"/>
      <name val="Calibri"/>
      <charset val="134"/>
    </font>
    <font>
      <b/>
      <sz val="14"/>
      <color rgb="FF000000"/>
      <name val="Times New Roman"/>
      <charset val="134"/>
    </font>
    <font>
      <b/>
      <sz val="14"/>
      <color rgb="FF000000"/>
      <name val="Calibri"/>
      <charset val="134"/>
    </font>
    <font>
      <sz val="12"/>
      <color rgb="FF000000"/>
      <name val="Calibri"/>
      <charset val="134"/>
    </font>
    <font>
      <sz val="11"/>
      <color indexed="8"/>
      <name val="Calibri"/>
      <charset val="134"/>
    </font>
    <font>
      <sz val="12"/>
      <color indexed="8"/>
      <name val="Times New Roman"/>
      <charset val="1"/>
    </font>
    <font>
      <sz val="11"/>
      <color theme="1"/>
      <name val="Calibri"/>
      <charset val="134"/>
      <scheme val="minor"/>
    </font>
    <font>
      <b/>
      <sz val="14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Calibri"/>
      <charset val="134"/>
      <scheme val="minor"/>
    </font>
    <font>
      <b/>
      <u/>
      <sz val="14"/>
      <color rgb="FF1155CC"/>
      <name val="Times New Roman"/>
      <charset val="134"/>
    </font>
    <font>
      <sz val="10"/>
      <color theme="1"/>
      <name val="Arial"/>
      <charset val="134"/>
    </font>
    <font>
      <sz val="10"/>
      <color theme="1"/>
      <name val="Calibri"/>
      <charset val="134"/>
      <scheme val="minor"/>
    </font>
    <font>
      <sz val="11"/>
      <color theme="1"/>
      <name val="Arial"/>
      <charset val="134"/>
    </font>
    <font>
      <sz val="12"/>
      <color rgb="FF000000"/>
      <name val="Times"/>
      <charset val="134"/>
    </font>
    <font>
      <sz val="11"/>
      <color rgb="FF000000"/>
      <name val="Times New Roman"/>
      <charset val="134"/>
    </font>
    <font>
      <b/>
      <sz val="14"/>
      <name val="Times New Roman"/>
      <charset val="134"/>
    </font>
    <font>
      <sz val="12"/>
      <name val="Times New Roman"/>
      <charset val="134"/>
    </font>
    <font>
      <sz val="10"/>
      <color rgb="FF000000"/>
      <name val="Arial"/>
      <charset val="134"/>
    </font>
    <font>
      <b/>
      <sz val="12"/>
      <name val="Times New Roman"/>
      <charset val="134"/>
    </font>
    <font>
      <sz val="12"/>
      <name val="Calibri"/>
      <charset val="134"/>
    </font>
    <font>
      <sz val="14"/>
      <color theme="1"/>
      <name val="Times New Roman"/>
      <charset val="134"/>
    </font>
    <font>
      <sz val="10"/>
      <name val="Calibri"/>
      <charset val="134"/>
      <scheme val="minor"/>
    </font>
    <font>
      <b/>
      <sz val="12"/>
      <color theme="1"/>
      <name val="Times New Roman"/>
      <charset val="134"/>
    </font>
    <font>
      <strike/>
      <sz val="10"/>
      <color theme="1"/>
      <name val="Calibri"/>
      <charset val="134"/>
      <scheme val="minor"/>
    </font>
    <font>
      <b/>
      <sz val="16"/>
      <color rgb="FF000000"/>
      <name val="Times New Roman"/>
      <charset val="134"/>
    </font>
    <font>
      <sz val="16"/>
      <color rgb="FF000000"/>
      <name val="Times New Roman"/>
      <charset val="134"/>
    </font>
    <font>
      <sz val="16"/>
      <color rgb="FF000000"/>
      <name val="Calibri"/>
      <charset val="134"/>
    </font>
    <font>
      <sz val="16"/>
      <name val="Calibri"/>
      <charset val="134"/>
    </font>
    <font>
      <sz val="14"/>
      <color rgb="FF000000"/>
      <name val="Times New Roman"/>
      <charset val="134"/>
    </font>
    <font>
      <sz val="14"/>
      <color rgb="FF000000"/>
      <name val="Arial"/>
      <charset val="134"/>
    </font>
    <font>
      <sz val="14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name val="Times New Roman"/>
      <charset val="134"/>
    </font>
    <font>
      <sz val="16"/>
      <color theme="1"/>
      <name val="Times New Roman"/>
      <charset val="134"/>
    </font>
    <font>
      <sz val="14"/>
      <color theme="1"/>
      <name val="Calibri"/>
      <charset val="134"/>
      <scheme val="minor"/>
    </font>
    <font>
      <sz val="11.5"/>
      <color theme="1"/>
      <name val="Times New Roman"/>
      <charset val="134"/>
    </font>
    <font>
      <sz val="12"/>
      <color rgb="FF000000"/>
      <name val="Arial"/>
      <charset val="134"/>
    </font>
    <font>
      <b/>
      <sz val="16"/>
      <color theme="1"/>
      <name val="Times New Roman"/>
      <charset val="134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u/>
      <sz val="14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/>
      <bottom/>
      <diagonal/>
    </border>
    <border>
      <left/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50" fillId="9" borderId="0" applyNumberFormat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81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3" fillId="13" borderId="35" applyNumberFormat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14" fillId="14" borderId="37" applyNumberFormat="0" applyFont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53" fillId="0" borderId="36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10" borderId="30" applyNumberFormat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56" fillId="4" borderId="32" applyNumberFormat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8" fillId="4" borderId="30" applyNumberFormat="0" applyAlignment="0" applyProtection="0">
      <alignment vertical="center"/>
    </xf>
    <xf numFmtId="0" fontId="60" fillId="0" borderId="34" applyNumberFormat="0" applyFill="0" applyAlignment="0" applyProtection="0">
      <alignment vertical="center"/>
    </xf>
    <xf numFmtId="0" fontId="59" fillId="0" borderId="33" applyNumberFormat="0" applyFill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14" fillId="0" borderId="0"/>
    <xf numFmtId="0" fontId="50" fillId="19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26" fillId="0" borderId="0"/>
    <xf numFmtId="0" fontId="50" fillId="2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</cellStyleXfs>
  <cellXfs count="530"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wrapText="1"/>
    </xf>
    <xf numFmtId="176" fontId="2" fillId="0" borderId="0" xfId="0" applyNumberFormat="1" applyFont="1" applyFill="1" applyAlignment="1">
      <alignment wrapText="1"/>
    </xf>
    <xf numFmtId="0" fontId="1" fillId="0" borderId="2" xfId="0" applyFont="1" applyFill="1" applyBorder="1" applyAlignment="1">
      <alignment horizontal="left" vertical="center" wrapText="1"/>
    </xf>
    <xf numFmtId="180" fontId="3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182" fontId="1" fillId="0" borderId="5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/>
    <xf numFmtId="0" fontId="1" fillId="0" borderId="6" xfId="0" applyFont="1" applyFill="1" applyBorder="1" applyAlignment="1">
      <alignment horizontal="center" vertical="center" wrapText="1"/>
    </xf>
    <xf numFmtId="182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" fillId="0" borderId="9" xfId="0" applyFont="1" applyFill="1" applyBorder="1" applyAlignment="1">
      <alignment horizontal="left" vertical="center" wrapText="1"/>
    </xf>
    <xf numFmtId="182" fontId="1" fillId="0" borderId="3" xfId="0" applyNumberFormat="1" applyFont="1" applyFill="1" applyBorder="1" applyAlignment="1">
      <alignment horizontal="left" vertical="center" wrapText="1"/>
    </xf>
    <xf numFmtId="182" fontId="1" fillId="0" borderId="9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82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top" wrapText="1"/>
    </xf>
    <xf numFmtId="182" fontId="3" fillId="0" borderId="3" xfId="0" applyNumberFormat="1" applyFont="1" applyFill="1" applyBorder="1" applyAlignment="1">
      <alignment horizontal="center" vertical="center" wrapText="1"/>
    </xf>
    <xf numFmtId="182" fontId="1" fillId="0" borderId="10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182" fontId="1" fillId="0" borderId="2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wrapText="1"/>
    </xf>
    <xf numFmtId="182" fontId="2" fillId="0" borderId="0" xfId="0" applyNumberFormat="1" applyFont="1" applyFill="1" applyAlignment="1">
      <alignment horizontal="left" wrapText="1"/>
    </xf>
    <xf numFmtId="182" fontId="2" fillId="0" borderId="0" xfId="0" applyNumberFormat="1" applyFont="1" applyFill="1" applyAlignment="1">
      <alignment wrapText="1"/>
    </xf>
    <xf numFmtId="182" fontId="2" fillId="0" borderId="0" xfId="0" applyNumberFormat="1" applyFont="1" applyFill="1" applyAlignment="1"/>
    <xf numFmtId="0" fontId="8" fillId="0" borderId="0" xfId="0" applyFont="1" applyFill="1" applyAlignment="1">
      <alignment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NumberFormat="1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left" wrapText="1"/>
    </xf>
    <xf numFmtId="0" fontId="1" fillId="0" borderId="12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/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/>
    </xf>
    <xf numFmtId="0" fontId="9" fillId="0" borderId="12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center" vertical="top"/>
    </xf>
    <xf numFmtId="182" fontId="1" fillId="0" borderId="12" xfId="0" applyNumberFormat="1" applyFont="1" applyFill="1" applyBorder="1" applyAlignment="1">
      <alignment horizontal="center" vertical="center" wrapText="1"/>
    </xf>
    <xf numFmtId="182" fontId="1" fillId="0" borderId="12" xfId="0" applyNumberFormat="1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wrapText="1"/>
    </xf>
    <xf numFmtId="0" fontId="11" fillId="0" borderId="12" xfId="0" applyFont="1" applyFill="1" applyBorder="1" applyAlignment="1"/>
    <xf numFmtId="0" fontId="11" fillId="0" borderId="12" xfId="0" applyFont="1" applyFill="1" applyBorder="1" applyAlignment="1">
      <alignment wrapText="1"/>
    </xf>
    <xf numFmtId="0" fontId="12" fillId="0" borderId="0" xfId="0" applyFont="1" applyFill="1" applyBorder="1" applyAlignment="1"/>
    <xf numFmtId="0" fontId="13" fillId="0" borderId="12" xfId="0" applyFont="1" applyFill="1" applyBorder="1" applyAlignment="1">
      <alignment horizontal="left"/>
    </xf>
    <xf numFmtId="0" fontId="12" fillId="0" borderId="12" xfId="0" applyFont="1" applyFill="1" applyBorder="1" applyAlignment="1"/>
    <xf numFmtId="0" fontId="12" fillId="0" borderId="0" xfId="0" applyFont="1" applyFill="1" applyBorder="1" applyAlignment="1">
      <alignment wrapText="1"/>
    </xf>
    <xf numFmtId="176" fontId="12" fillId="0" borderId="0" xfId="0" applyNumberFormat="1" applyFont="1" applyFill="1" applyBorder="1" applyAlignment="1">
      <alignment wrapText="1"/>
    </xf>
    <xf numFmtId="182" fontId="13" fillId="0" borderId="12" xfId="0" applyNumberFormat="1" applyFont="1" applyFill="1" applyBorder="1" applyAlignment="1">
      <alignment vertical="top" wrapText="1"/>
    </xf>
    <xf numFmtId="0" fontId="13" fillId="0" borderId="12" xfId="0" applyFont="1" applyFill="1" applyBorder="1" applyAlignment="1">
      <alignment horizontal="left" vertical="center" wrapText="1"/>
    </xf>
    <xf numFmtId="182" fontId="13" fillId="0" borderId="12" xfId="0" applyNumberFormat="1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wrapText="1"/>
    </xf>
    <xf numFmtId="0" fontId="13" fillId="0" borderId="0" xfId="0" applyFont="1" applyFill="1" applyBorder="1" applyAlignment="1"/>
    <xf numFmtId="0" fontId="13" fillId="0" borderId="12" xfId="0" applyFont="1" applyFill="1" applyBorder="1" applyAlignment="1">
      <alignment horizontal="center" vertical="center" wrapText="1"/>
    </xf>
    <xf numFmtId="182" fontId="13" fillId="0" borderId="12" xfId="0" applyNumberFormat="1" applyFont="1" applyFill="1" applyBorder="1" applyAlignment="1">
      <alignment horizontal="center" vertical="center" wrapText="1"/>
    </xf>
    <xf numFmtId="182" fontId="13" fillId="0" borderId="12" xfId="0" applyNumberFormat="1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top" wrapText="1"/>
    </xf>
    <xf numFmtId="182" fontId="13" fillId="0" borderId="16" xfId="0" applyNumberFormat="1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/>
    <xf numFmtId="182" fontId="13" fillId="0" borderId="18" xfId="0" applyNumberFormat="1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182" fontId="12" fillId="0" borderId="0" xfId="0" applyNumberFormat="1" applyFont="1" applyFill="1" applyBorder="1" applyAlignment="1">
      <alignment horizontal="left" wrapText="1"/>
    </xf>
    <xf numFmtId="182" fontId="12" fillId="0" borderId="0" xfId="0" applyNumberFormat="1" applyFont="1" applyFill="1" applyBorder="1" applyAlignment="1">
      <alignment wrapText="1"/>
    </xf>
    <xf numFmtId="182" fontId="12" fillId="0" borderId="0" xfId="0" applyNumberFormat="1" applyFont="1" applyFill="1" applyBorder="1" applyAlignment="1"/>
    <xf numFmtId="0" fontId="4" fillId="0" borderId="0" xfId="0" applyFont="1" applyFill="1" applyAlignment="1"/>
    <xf numFmtId="0" fontId="7" fillId="0" borderId="0" xfId="0" applyFont="1" applyFill="1" applyAlignment="1"/>
    <xf numFmtId="0" fontId="14" fillId="0" borderId="0" xfId="0" applyFont="1" applyFill="1" applyAlignment="1"/>
    <xf numFmtId="0" fontId="15" fillId="0" borderId="19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12" xfId="0" applyFont="1" applyFill="1" applyBorder="1" applyAlignment="1"/>
    <xf numFmtId="0" fontId="7" fillId="0" borderId="12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/>
    <xf numFmtId="0" fontId="14" fillId="0" borderId="13" xfId="0" applyFont="1" applyFill="1" applyBorder="1" applyAlignment="1">
      <alignment horizontal="center" wrapText="1"/>
    </xf>
    <xf numFmtId="0" fontId="14" fillId="0" borderId="14" xfId="0" applyFont="1" applyFill="1" applyBorder="1" applyAlignment="1">
      <alignment horizontal="center" wrapText="1"/>
    </xf>
    <xf numFmtId="0" fontId="14" fillId="0" borderId="15" xfId="0" applyFont="1" applyFill="1" applyBorder="1" applyAlignment="1">
      <alignment horizontal="center" wrapText="1"/>
    </xf>
    <xf numFmtId="0" fontId="14" fillId="0" borderId="14" xfId="0" applyFont="1" applyFill="1" applyBorder="1" applyAlignment="1">
      <alignment wrapText="1"/>
    </xf>
    <xf numFmtId="0" fontId="14" fillId="0" borderId="15" xfId="0" applyFont="1" applyFill="1" applyBorder="1" applyAlignment="1">
      <alignment wrapText="1"/>
    </xf>
    <xf numFmtId="0" fontId="6" fillId="0" borderId="12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center"/>
    </xf>
    <xf numFmtId="0" fontId="6" fillId="0" borderId="12" xfId="0" applyFont="1" applyFill="1" applyBorder="1" applyAlignment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left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/>
    <xf numFmtId="0" fontId="4" fillId="0" borderId="12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/>
    </xf>
    <xf numFmtId="0" fontId="14" fillId="0" borderId="12" xfId="0" applyFont="1" applyFill="1" applyBorder="1" applyAlignment="1">
      <alignment wrapText="1"/>
    </xf>
    <xf numFmtId="0" fontId="17" fillId="0" borderId="0" xfId="0" applyFont="1" applyFill="1" applyAlignment="1"/>
    <xf numFmtId="0" fontId="9" fillId="0" borderId="0" xfId="0" applyFont="1" applyFill="1" applyAlignment="1">
      <alignment wrapText="1"/>
    </xf>
    <xf numFmtId="0" fontId="18" fillId="0" borderId="0" xfId="0" applyFont="1" applyFill="1" applyAlignment="1">
      <alignment wrapText="1"/>
    </xf>
    <xf numFmtId="0" fontId="19" fillId="0" borderId="7" xfId="0" applyFont="1" applyFill="1" applyBorder="1" applyAlignment="1"/>
    <xf numFmtId="0" fontId="9" fillId="0" borderId="7" xfId="0" applyFont="1" applyFill="1" applyBorder="1" applyAlignment="1">
      <alignment wrapText="1"/>
    </xf>
    <xf numFmtId="0" fontId="19" fillId="0" borderId="0" xfId="0" applyFont="1" applyFill="1" applyAlignment="1"/>
    <xf numFmtId="0" fontId="9" fillId="0" borderId="10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wrapText="1"/>
    </xf>
    <xf numFmtId="0" fontId="1" fillId="0" borderId="10" xfId="0" applyFont="1" applyFill="1" applyBorder="1" applyAlignment="1">
      <alignment horizontal="center" wrapText="1"/>
    </xf>
    <xf numFmtId="0" fontId="19" fillId="0" borderId="8" xfId="0" applyFont="1" applyFill="1" applyBorder="1" applyAlignment="1">
      <alignment wrapText="1"/>
    </xf>
    <xf numFmtId="0" fontId="19" fillId="0" borderId="8" xfId="0" applyFont="1" applyFill="1" applyBorder="1" applyAlignment="1"/>
    <xf numFmtId="0" fontId="19" fillId="2" borderId="8" xfId="0" applyFont="1" applyFill="1" applyBorder="1" applyAlignment="1">
      <alignment wrapText="1"/>
    </xf>
    <xf numFmtId="0" fontId="2" fillId="0" borderId="8" xfId="0" applyFont="1" applyFill="1" applyBorder="1" applyAlignment="1"/>
    <xf numFmtId="0" fontId="1" fillId="0" borderId="10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5" xfId="0" applyFont="1" applyFill="1" applyBorder="1" applyAlignment="1"/>
    <xf numFmtId="0" fontId="20" fillId="0" borderId="0" xfId="0" applyFont="1" applyFill="1" applyAlignment="1">
      <alignment horizontal="center"/>
    </xf>
    <xf numFmtId="0" fontId="21" fillId="0" borderId="7" xfId="0" applyFont="1" applyFill="1" applyBorder="1" applyAlignment="1"/>
    <xf numFmtId="0" fontId="21" fillId="0" borderId="0" xfId="0" applyFont="1" applyFill="1" applyAlignment="1"/>
    <xf numFmtId="0" fontId="1" fillId="0" borderId="8" xfId="0" applyFont="1" applyFill="1" applyBorder="1" applyAlignment="1">
      <alignment wrapText="1"/>
    </xf>
    <xf numFmtId="0" fontId="21" fillId="0" borderId="8" xfId="0" applyFont="1" applyFill="1" applyBorder="1" applyAlignment="1"/>
    <xf numFmtId="0" fontId="22" fillId="2" borderId="8" xfId="0" applyFont="1" applyFill="1" applyBorder="1" applyAlignment="1">
      <alignment wrapText="1"/>
    </xf>
    <xf numFmtId="0" fontId="1" fillId="0" borderId="8" xfId="0" applyFont="1" applyFill="1" applyBorder="1" applyAlignment="1"/>
    <xf numFmtId="0" fontId="20" fillId="0" borderId="5" xfId="0" applyFont="1" applyFill="1" applyBorder="1" applyAlignment="1">
      <alignment horizontal="left"/>
    </xf>
    <xf numFmtId="0" fontId="22" fillId="2" borderId="8" xfId="0" applyFont="1" applyFill="1" applyBorder="1" applyAlignment="1"/>
    <xf numFmtId="0" fontId="23" fillId="0" borderId="8" xfId="0" applyFont="1" applyFill="1" applyBorder="1" applyAlignment="1">
      <alignment wrapText="1"/>
    </xf>
    <xf numFmtId="0" fontId="21" fillId="0" borderId="5" xfId="0" applyFont="1" applyFill="1" applyBorder="1" applyAlignment="1">
      <alignment horizontal="center"/>
    </xf>
    <xf numFmtId="0" fontId="21" fillId="0" borderId="5" xfId="0" applyFont="1" applyFill="1" applyBorder="1" applyAlignment="1"/>
    <xf numFmtId="0" fontId="1" fillId="2" borderId="8" xfId="0" applyFont="1" applyFill="1" applyBorder="1" applyAlignment="1">
      <alignment wrapText="1"/>
    </xf>
    <xf numFmtId="0" fontId="2" fillId="0" borderId="0" xfId="0" applyFont="1" applyAlignment="1">
      <alignment vertical="center"/>
    </xf>
    <xf numFmtId="0" fontId="24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wrapText="1"/>
    </xf>
    <xf numFmtId="0" fontId="1" fillId="0" borderId="5" xfId="0" applyFont="1" applyBorder="1" applyAlignment="1"/>
    <xf numFmtId="0" fontId="1" fillId="0" borderId="5" xfId="0" applyFont="1" applyBorder="1" applyAlignment="1">
      <alignment horizontal="center"/>
    </xf>
    <xf numFmtId="0" fontId="8" fillId="0" borderId="5" xfId="0" applyFont="1" applyBorder="1" applyAlignment="1"/>
    <xf numFmtId="0" fontId="1" fillId="0" borderId="5" xfId="0" applyFont="1" applyBorder="1" applyAlignment="1">
      <alignment horizontal="left" vertical="center"/>
    </xf>
    <xf numFmtId="0" fontId="25" fillId="0" borderId="5" xfId="0" applyFont="1" applyBorder="1" applyAlignment="1"/>
    <xf numFmtId="0" fontId="26" fillId="0" borderId="0" xfId="0" applyFont="1" applyFill="1" applyAlignment="1"/>
    <xf numFmtId="0" fontId="1" fillId="0" borderId="12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/>
    </xf>
    <xf numFmtId="182" fontId="3" fillId="0" borderId="12" xfId="0" applyNumberFormat="1" applyFont="1" applyFill="1" applyBorder="1" applyAlignment="1">
      <alignment horizontal="center" vertical="center" wrapText="1"/>
    </xf>
    <xf numFmtId="0" fontId="26" fillId="0" borderId="12" xfId="0" applyFont="1" applyFill="1" applyBorder="1" applyAlignment="1"/>
    <xf numFmtId="0" fontId="1" fillId="0" borderId="12" xfId="0" applyFont="1" applyFill="1" applyBorder="1" applyAlignment="1">
      <alignment vertical="top" wrapText="1"/>
    </xf>
    <xf numFmtId="0" fontId="1" fillId="0" borderId="12" xfId="0" applyFont="1" applyFill="1" applyBorder="1" applyAlignment="1"/>
    <xf numFmtId="182" fontId="2" fillId="0" borderId="12" xfId="0" applyNumberFormat="1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15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Alignment="1">
      <alignment wrapText="1"/>
    </xf>
    <xf numFmtId="0" fontId="14" fillId="0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4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vertical="center"/>
    </xf>
    <xf numFmtId="0" fontId="8" fillId="0" borderId="0" xfId="37" applyFont="1" applyFill="1" applyAlignment="1"/>
    <xf numFmtId="0" fontId="27" fillId="0" borderId="2" xfId="37" applyFont="1" applyFill="1" applyBorder="1" applyAlignment="1">
      <alignment horizontal="center" vertical="center" wrapText="1"/>
    </xf>
    <xf numFmtId="0" fontId="28" fillId="0" borderId="3" xfId="37" applyFont="1" applyFill="1" applyBorder="1" applyAlignment="1"/>
    <xf numFmtId="0" fontId="28" fillId="0" borderId="4" xfId="37" applyFont="1" applyFill="1" applyBorder="1" applyAlignment="1"/>
    <xf numFmtId="0" fontId="3" fillId="0" borderId="5" xfId="32" applyFont="1" applyFill="1" applyBorder="1" applyAlignment="1">
      <alignment horizontal="center" vertical="center" wrapText="1"/>
    </xf>
    <xf numFmtId="0" fontId="3" fillId="0" borderId="5" xfId="37" applyFont="1" applyFill="1" applyBorder="1" applyAlignment="1">
      <alignment horizontal="left" vertical="center" wrapText="1"/>
    </xf>
    <xf numFmtId="0" fontId="1" fillId="0" borderId="5" xfId="37" applyFont="1" applyFill="1" applyBorder="1" applyAlignment="1">
      <alignment horizontal="center" wrapText="1"/>
    </xf>
    <xf numFmtId="0" fontId="6" fillId="0" borderId="12" xfId="0" applyFont="1" applyFill="1" applyBorder="1" applyAlignment="1">
      <alignment vertical="top" wrapText="1"/>
    </xf>
    <xf numFmtId="0" fontId="1" fillId="0" borderId="5" xfId="37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vertical="center" wrapText="1"/>
    </xf>
    <xf numFmtId="0" fontId="25" fillId="0" borderId="5" xfId="37" applyFont="1" applyFill="1" applyBorder="1" applyAlignment="1">
      <alignment wrapText="1"/>
    </xf>
    <xf numFmtId="0" fontId="1" fillId="0" borderId="5" xfId="37" applyFont="1" applyFill="1" applyBorder="1" applyAlignment="1">
      <alignment horizontal="left" wrapText="1"/>
    </xf>
    <xf numFmtId="0" fontId="1" fillId="0" borderId="0" xfId="37" applyFont="1" applyFill="1" applyAlignment="1">
      <alignment horizontal="left" wrapText="1"/>
    </xf>
    <xf numFmtId="0" fontId="4" fillId="0" borderId="16" xfId="0" applyFont="1" applyFill="1" applyBorder="1" applyAlignment="1">
      <alignment wrapText="1"/>
    </xf>
    <xf numFmtId="0" fontId="1" fillId="0" borderId="1" xfId="37" applyFont="1" applyFill="1" applyBorder="1" applyAlignment="1">
      <alignment horizontal="left" vertical="center" wrapText="1"/>
    </xf>
    <xf numFmtId="0" fontId="8" fillId="0" borderId="12" xfId="0" applyFont="1" applyFill="1" applyBorder="1" applyAlignment="1"/>
    <xf numFmtId="0" fontId="1" fillId="0" borderId="5" xfId="37" applyFont="1" applyFill="1" applyBorder="1" applyAlignment="1">
      <alignment horizontal="center"/>
    </xf>
    <xf numFmtId="0" fontId="8" fillId="0" borderId="12" xfId="0" applyFont="1" applyFill="1" applyBorder="1" applyAlignment="1">
      <alignment wrapText="1"/>
    </xf>
    <xf numFmtId="0" fontId="25" fillId="0" borderId="5" xfId="37" applyFont="1" applyFill="1" applyBorder="1" applyAlignment="1"/>
    <xf numFmtId="0" fontId="1" fillId="0" borderId="1" xfId="37" applyFont="1" applyFill="1" applyBorder="1" applyAlignment="1">
      <alignment horizontal="center"/>
    </xf>
    <xf numFmtId="0" fontId="1" fillId="0" borderId="12" xfId="37" applyFont="1" applyFill="1" applyBorder="1" applyAlignment="1">
      <alignment horizontal="center" wrapText="1"/>
    </xf>
    <xf numFmtId="0" fontId="8" fillId="0" borderId="12" xfId="37" applyFont="1" applyFill="1" applyBorder="1" applyAlignment="1">
      <alignment horizontal="center"/>
    </xf>
    <xf numFmtId="0" fontId="8" fillId="0" borderId="12" xfId="37" applyFont="1" applyFill="1" applyBorder="1" applyAlignment="1"/>
    <xf numFmtId="0" fontId="25" fillId="0" borderId="5" xfId="37" applyFont="1" applyFill="1" applyBorder="1" applyAlignment="1">
      <alignment vertical="center" wrapText="1"/>
    </xf>
    <xf numFmtId="0" fontId="25" fillId="0" borderId="1" xfId="37" applyFont="1" applyFill="1" applyBorder="1" applyAlignment="1">
      <alignment wrapText="1"/>
    </xf>
    <xf numFmtId="0" fontId="29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30" fillId="0" borderId="3" xfId="0" applyFont="1" applyFill="1" applyBorder="1" applyAlignment="1"/>
    <xf numFmtId="0" fontId="30" fillId="0" borderId="4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vertical="top" wrapText="1"/>
    </xf>
    <xf numFmtId="0" fontId="31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5" fillId="0" borderId="5" xfId="0" applyFont="1" applyFill="1" applyBorder="1" applyAlignment="1"/>
    <xf numFmtId="0" fontId="20" fillId="0" borderId="0" xfId="0" applyFont="1" applyFill="1" applyAlignment="1"/>
    <xf numFmtId="0" fontId="32" fillId="0" borderId="0" xfId="0" applyFont="1" applyFill="1" applyAlignment="1"/>
    <xf numFmtId="0" fontId="4" fillId="0" borderId="5" xfId="0" applyFont="1" applyFill="1" applyBorder="1" applyAlignment="1">
      <alignment horizontal="center" wrapText="1"/>
    </xf>
    <xf numFmtId="0" fontId="5" fillId="0" borderId="0" xfId="0" applyFont="1" applyFill="1" applyAlignment="1"/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 wrapText="1"/>
    </xf>
    <xf numFmtId="0" fontId="4" fillId="0" borderId="5" xfId="0" applyFont="1" applyFill="1" applyBorder="1" applyAlignment="1"/>
    <xf numFmtId="182" fontId="5" fillId="0" borderId="0" xfId="0" applyNumberFormat="1" applyFont="1" applyFill="1" applyAlignment="1"/>
    <xf numFmtId="0" fontId="8" fillId="0" borderId="0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33" fillId="0" borderId="12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left" vertical="center" wrapText="1"/>
    </xf>
    <xf numFmtId="0" fontId="34" fillId="0" borderId="12" xfId="0" applyFont="1" applyFill="1" applyBorder="1" applyAlignment="1">
      <alignment horizontal="center" wrapText="1"/>
    </xf>
    <xf numFmtId="0" fontId="34" fillId="0" borderId="12" xfId="0" applyFont="1" applyFill="1" applyBorder="1" applyAlignment="1">
      <alignment horizontal="left" wrapText="1"/>
    </xf>
    <xf numFmtId="0" fontId="34" fillId="0" borderId="12" xfId="0" applyFont="1" applyFill="1" applyBorder="1" applyAlignment="1">
      <alignment horizontal="left" vertical="center" wrapText="1"/>
    </xf>
    <xf numFmtId="0" fontId="34" fillId="0" borderId="12" xfId="0" applyFont="1" applyFill="1" applyBorder="1" applyAlignment="1">
      <alignment horizontal="center"/>
    </xf>
    <xf numFmtId="0" fontId="35" fillId="0" borderId="12" xfId="0" applyFont="1" applyFill="1" applyBorder="1" applyAlignment="1">
      <alignment horizontal="left"/>
    </xf>
    <xf numFmtId="0" fontId="34" fillId="0" borderId="12" xfId="0" applyFont="1" applyFill="1" applyBorder="1" applyAlignment="1">
      <alignment wrapText="1"/>
    </xf>
    <xf numFmtId="0" fontId="35" fillId="0" borderId="12" xfId="0" applyFont="1" applyFill="1" applyBorder="1" applyAlignment="1">
      <alignment wrapText="1"/>
    </xf>
    <xf numFmtId="0" fontId="36" fillId="0" borderId="12" xfId="0" applyFont="1" applyFill="1" applyBorder="1" applyAlignment="1">
      <alignment vertical="center" wrapText="1"/>
    </xf>
    <xf numFmtId="0" fontId="36" fillId="0" borderId="12" xfId="0" applyFont="1" applyFill="1" applyBorder="1" applyAlignment="1">
      <alignment vertical="center"/>
    </xf>
    <xf numFmtId="0" fontId="2" fillId="0" borderId="0" xfId="32" applyFont="1" applyFill="1" applyAlignment="1">
      <alignment vertical="center"/>
    </xf>
    <xf numFmtId="0" fontId="9" fillId="0" borderId="2" xfId="32" applyFont="1" applyFill="1" applyBorder="1" applyAlignment="1">
      <alignment horizontal="center" vertical="center" wrapText="1"/>
    </xf>
    <xf numFmtId="0" fontId="8" fillId="0" borderId="3" xfId="32" applyFont="1" applyFill="1" applyBorder="1" applyAlignment="1">
      <alignment vertical="center"/>
    </xf>
    <xf numFmtId="0" fontId="8" fillId="0" borderId="4" xfId="32" applyFont="1" applyFill="1" applyBorder="1" applyAlignment="1">
      <alignment vertical="center"/>
    </xf>
    <xf numFmtId="0" fontId="9" fillId="0" borderId="5" xfId="32" applyFont="1" applyFill="1" applyBorder="1" applyAlignment="1">
      <alignment horizontal="center" vertical="center" wrapText="1"/>
    </xf>
    <xf numFmtId="0" fontId="9" fillId="0" borderId="5" xfId="32" applyFont="1" applyFill="1" applyBorder="1" applyAlignment="1">
      <alignment horizontal="left" vertical="center" wrapText="1"/>
    </xf>
    <xf numFmtId="0" fontId="1" fillId="0" borderId="5" xfId="32" applyFont="1" applyFill="1" applyBorder="1" applyAlignment="1">
      <alignment horizontal="center" vertical="center" wrapText="1"/>
    </xf>
    <xf numFmtId="0" fontId="1" fillId="0" borderId="5" xfId="32" applyFont="1" applyFill="1" applyBorder="1" applyAlignment="1">
      <alignment horizontal="left" vertical="center" wrapText="1"/>
    </xf>
    <xf numFmtId="0" fontId="1" fillId="0" borderId="5" xfId="32" applyFont="1" applyFill="1" applyBorder="1" applyAlignment="1">
      <alignment horizontal="left" wrapText="1"/>
    </xf>
    <xf numFmtId="0" fontId="1" fillId="0" borderId="5" xfId="32" applyFont="1" applyFill="1" applyBorder="1" applyAlignment="1">
      <alignment horizontal="center" vertical="center"/>
    </xf>
    <xf numFmtId="0" fontId="28" fillId="0" borderId="5" xfId="32" applyFont="1" applyFill="1" applyBorder="1" applyAlignment="1">
      <alignment vertical="center" wrapText="1"/>
    </xf>
    <xf numFmtId="0" fontId="28" fillId="0" borderId="0" xfId="32" applyFont="1" applyFill="1" applyAlignment="1">
      <alignment vertical="center"/>
    </xf>
    <xf numFmtId="0" fontId="24" fillId="0" borderId="2" xfId="37" applyFont="1" applyFill="1" applyBorder="1" applyAlignment="1">
      <alignment horizontal="center" vertical="center" wrapText="1"/>
    </xf>
    <xf numFmtId="0" fontId="8" fillId="0" borderId="3" xfId="37" applyFont="1" applyFill="1" applyBorder="1" applyAlignment="1"/>
    <xf numFmtId="0" fontId="8" fillId="0" borderId="4" xfId="37" applyFont="1" applyFill="1" applyBorder="1" applyAlignment="1"/>
    <xf numFmtId="0" fontId="9" fillId="0" borderId="5" xfId="37" applyFont="1" applyFill="1" applyBorder="1" applyAlignment="1">
      <alignment horizontal="left" vertical="center" wrapText="1"/>
    </xf>
    <xf numFmtId="0" fontId="1" fillId="0" borderId="5" xfId="37" applyFont="1" applyFill="1" applyBorder="1" applyAlignment="1">
      <alignment horizontal="left" vertical="center"/>
    </xf>
    <xf numFmtId="0" fontId="8" fillId="0" borderId="5" xfId="37" applyFont="1" applyFill="1" applyBorder="1" applyAlignment="1">
      <alignment wrapText="1"/>
    </xf>
    <xf numFmtId="0" fontId="8" fillId="0" borderId="5" xfId="37" applyFont="1" applyFill="1" applyBorder="1" applyAlignment="1"/>
    <xf numFmtId="0" fontId="37" fillId="0" borderId="0" xfId="0" applyFont="1" applyFill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5" fillId="0" borderId="12" xfId="37" applyFont="1" applyFill="1" applyBorder="1" applyAlignment="1"/>
    <xf numFmtId="0" fontId="26" fillId="0" borderId="0" xfId="0" applyFont="1" applyFill="1" applyBorder="1" applyAlignment="1"/>
    <xf numFmtId="0" fontId="4" fillId="0" borderId="12" xfId="37" applyFont="1" applyFill="1" applyBorder="1" applyAlignment="1"/>
    <xf numFmtId="0" fontId="4" fillId="0" borderId="0" xfId="37" applyFont="1" applyFill="1" applyBorder="1" applyAlignment="1"/>
    <xf numFmtId="0" fontId="25" fillId="0" borderId="0" xfId="37" applyFont="1" applyFill="1" applyBorder="1" applyAlignment="1"/>
    <xf numFmtId="0" fontId="1" fillId="0" borderId="0" xfId="37" applyFont="1" applyFill="1" applyBorder="1" applyAlignment="1">
      <alignment horizontal="left" vertical="center" wrapText="1"/>
    </xf>
    <xf numFmtId="0" fontId="1" fillId="0" borderId="12" xfId="37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38" fillId="0" borderId="0" xfId="0" applyFont="1" applyFill="1" applyAlignment="1">
      <alignment horizontal="center"/>
    </xf>
    <xf numFmtId="0" fontId="38" fillId="0" borderId="0" xfId="0" applyFont="1" applyFill="1" applyAlignment="1"/>
    <xf numFmtId="0" fontId="37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39" fillId="0" borderId="0" xfId="0" applyFont="1" applyFill="1" applyAlignment="1"/>
    <xf numFmtId="0" fontId="4" fillId="0" borderId="12" xfId="32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" fillId="0" borderId="6" xfId="0" applyFont="1" applyFill="1" applyBorder="1" applyAlignment="1">
      <alignment horizontal="left" vertical="center" wrapText="1"/>
    </xf>
    <xf numFmtId="182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wrapText="1"/>
    </xf>
    <xf numFmtId="0" fontId="1" fillId="0" borderId="5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wrapText="1"/>
    </xf>
    <xf numFmtId="183" fontId="1" fillId="0" borderId="5" xfId="0" applyNumberFormat="1" applyFont="1" applyFill="1" applyBorder="1" applyAlignment="1">
      <alignment horizontal="left" vertical="center" wrapText="1"/>
    </xf>
    <xf numFmtId="0" fontId="40" fillId="0" borderId="0" xfId="0" applyFont="1" applyFill="1" applyAlignment="1">
      <alignment wrapText="1"/>
    </xf>
    <xf numFmtId="0" fontId="4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182" fontId="23" fillId="0" borderId="5" xfId="0" applyNumberFormat="1" applyFont="1" applyFill="1" applyBorder="1" applyAlignment="1">
      <alignment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3" fillId="0" borderId="7" xfId="0" applyFont="1" applyFill="1" applyBorder="1" applyAlignment="1">
      <alignment horizontal="left"/>
    </xf>
    <xf numFmtId="0" fontId="8" fillId="0" borderId="7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82" fontId="1" fillId="0" borderId="0" xfId="0" applyNumberFormat="1" applyFont="1" applyFill="1" applyAlignment="1">
      <alignment horizontal="left" vertical="center" wrapText="1"/>
    </xf>
    <xf numFmtId="184" fontId="1" fillId="0" borderId="0" xfId="0" applyNumberFormat="1" applyFont="1" applyFill="1" applyAlignment="1">
      <alignment horizontal="left" vertical="center" wrapText="1"/>
    </xf>
    <xf numFmtId="0" fontId="1" fillId="0" borderId="12" xfId="0" applyFont="1" applyFill="1" applyBorder="1" applyAlignment="1">
      <alignment horizontal="center" wrapText="1"/>
    </xf>
    <xf numFmtId="0" fontId="14" fillId="0" borderId="0" xfId="0" applyFont="1" applyFill="1" applyAlignment="1">
      <alignment vertical="top" wrapText="1"/>
    </xf>
    <xf numFmtId="0" fontId="1" fillId="0" borderId="2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vertical="top"/>
    </xf>
    <xf numFmtId="0" fontId="14" fillId="0" borderId="0" xfId="0" applyFont="1" applyFill="1" applyAlignment="1">
      <alignment vertical="center"/>
    </xf>
    <xf numFmtId="0" fontId="42" fillId="0" borderId="0" xfId="0" applyFont="1" applyFill="1" applyAlignment="1">
      <alignment horizontal="center"/>
    </xf>
    <xf numFmtId="0" fontId="29" fillId="0" borderId="0" xfId="0" applyFont="1" applyFill="1" applyAlignment="1"/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top" wrapText="1"/>
    </xf>
    <xf numFmtId="0" fontId="31" fillId="0" borderId="19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1" fillId="0" borderId="22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vertical="top"/>
    </xf>
    <xf numFmtId="0" fontId="31" fillId="0" borderId="13" xfId="0" applyFont="1" applyFill="1" applyBorder="1" applyAlignment="1">
      <alignment vertical="top"/>
    </xf>
    <xf numFmtId="0" fontId="3" fillId="0" borderId="12" xfId="0" applyFont="1" applyFill="1" applyBorder="1" applyAlignment="1">
      <alignment horizontal="center" vertical="top" wrapText="1"/>
    </xf>
    <xf numFmtId="0" fontId="31" fillId="0" borderId="16" xfId="0" applyFont="1" applyFill="1" applyBorder="1" applyAlignment="1">
      <alignment horizontal="center" vertical="center"/>
    </xf>
    <xf numFmtId="0" fontId="14" fillId="0" borderId="16" xfId="0" applyFont="1" applyFill="1" applyBorder="1" applyAlignment="1"/>
    <xf numFmtId="0" fontId="31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/>
    <xf numFmtId="0" fontId="14" fillId="0" borderId="17" xfId="0" applyFont="1" applyFill="1" applyBorder="1" applyAlignment="1"/>
    <xf numFmtId="0" fontId="31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wrapText="1"/>
    </xf>
    <xf numFmtId="0" fontId="4" fillId="0" borderId="13" xfId="0" applyFont="1" applyFill="1" applyBorder="1" applyAlignment="1"/>
    <xf numFmtId="0" fontId="6" fillId="0" borderId="12" xfId="0" applyFont="1" applyFill="1" applyBorder="1" applyAlignment="1">
      <alignment wrapText="1"/>
    </xf>
    <xf numFmtId="0" fontId="31" fillId="0" borderId="17" xfId="0" applyFont="1" applyFill="1" applyBorder="1" applyAlignment="1">
      <alignment horizontal="center" vertical="center"/>
    </xf>
    <xf numFmtId="0" fontId="9" fillId="0" borderId="12" xfId="32" applyFont="1" applyFill="1" applyBorder="1" applyAlignment="1">
      <alignment horizontal="center" vertical="center" wrapText="1"/>
    </xf>
    <xf numFmtId="0" fontId="9" fillId="0" borderId="12" xfId="32" applyFont="1" applyFill="1" applyBorder="1" applyAlignment="1">
      <alignment horizontal="left" vertical="center" wrapText="1"/>
    </xf>
    <xf numFmtId="0" fontId="1" fillId="0" borderId="12" xfId="32" applyFont="1" applyFill="1" applyBorder="1" applyAlignment="1">
      <alignment horizontal="left" vertical="top" wrapText="1"/>
    </xf>
    <xf numFmtId="0" fontId="1" fillId="0" borderId="12" xfId="32" applyNumberFormat="1" applyFont="1" applyFill="1" applyBorder="1" applyAlignment="1">
      <alignment horizontal="left" vertical="top" wrapText="1"/>
    </xf>
    <xf numFmtId="0" fontId="41" fillId="0" borderId="0" xfId="32" applyFont="1" applyFill="1" applyAlignment="1">
      <alignment horizontal="left" vertical="top" wrapText="1"/>
    </xf>
    <xf numFmtId="0" fontId="4" fillId="0" borderId="12" xfId="0" applyFont="1" applyFill="1" applyBorder="1" applyAlignment="1">
      <alignment vertical="top" wrapText="1"/>
    </xf>
    <xf numFmtId="0" fontId="1" fillId="0" borderId="12" xfId="32" applyFont="1" applyFill="1" applyBorder="1" applyAlignment="1">
      <alignment horizontal="left" vertical="top"/>
    </xf>
    <xf numFmtId="0" fontId="43" fillId="0" borderId="0" xfId="0" applyFont="1" applyFill="1" applyAlignment="1"/>
    <xf numFmtId="0" fontId="9" fillId="0" borderId="12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8" fillId="0" borderId="0" xfId="32" applyFont="1" applyFill="1" applyAlignment="1">
      <alignment vertical="center"/>
    </xf>
    <xf numFmtId="0" fontId="8" fillId="0" borderId="0" xfId="32" applyFont="1" applyFill="1" applyAlignment="1">
      <alignment horizontal="left" vertical="top"/>
    </xf>
    <xf numFmtId="0" fontId="8" fillId="0" borderId="0" xfId="32" applyFont="1" applyFill="1" applyBorder="1" applyAlignment="1">
      <alignment vertical="center"/>
    </xf>
    <xf numFmtId="0" fontId="1" fillId="0" borderId="0" xfId="32" applyFont="1" applyFill="1" applyBorder="1" applyAlignment="1">
      <alignment horizontal="center" wrapText="1"/>
    </xf>
    <xf numFmtId="0" fontId="1" fillId="0" borderId="0" xfId="32" applyFont="1" applyFill="1" applyBorder="1" applyAlignment="1">
      <alignment wrapText="1"/>
    </xf>
    <xf numFmtId="0" fontId="1" fillId="0" borderId="0" xfId="32" applyFont="1" applyFill="1" applyBorder="1" applyAlignment="1">
      <alignment horizontal="left" vertical="center" wrapText="1"/>
    </xf>
    <xf numFmtId="0" fontId="1" fillId="0" borderId="0" xfId="32" applyFont="1" applyFill="1" applyBorder="1" applyAlignment="1">
      <alignment horizontal="center"/>
    </xf>
    <xf numFmtId="0" fontId="1" fillId="0" borderId="0" xfId="32" applyFont="1" applyFill="1" applyBorder="1" applyAlignment="1"/>
    <xf numFmtId="0" fontId="1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/>
    </xf>
    <xf numFmtId="0" fontId="1" fillId="0" borderId="13" xfId="0" applyFont="1" applyFill="1" applyBorder="1" applyAlignment="1">
      <alignment horizontal="left" vertical="center" wrapText="1"/>
    </xf>
    <xf numFmtId="185" fontId="3" fillId="0" borderId="14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/>
    <xf numFmtId="0" fontId="1" fillId="0" borderId="22" xfId="0" applyFont="1" applyFill="1" applyBorder="1" applyAlignment="1">
      <alignment horizontal="center" vertical="center" wrapText="1"/>
    </xf>
    <xf numFmtId="185" fontId="1" fillId="0" borderId="20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185" fontId="1" fillId="0" borderId="14" xfId="0" applyNumberFormat="1" applyFont="1" applyFill="1" applyBorder="1" applyAlignment="1">
      <alignment horizontal="justify" vertical="center" wrapText="1"/>
    </xf>
    <xf numFmtId="0" fontId="2" fillId="0" borderId="0" xfId="0" applyFont="1" applyFill="1" applyBorder="1" applyAlignment="1"/>
    <xf numFmtId="0" fontId="1" fillId="0" borderId="16" xfId="0" applyFont="1" applyFill="1" applyBorder="1" applyAlignment="1">
      <alignment horizontal="left" vertical="center"/>
    </xf>
    <xf numFmtId="185" fontId="1" fillId="0" borderId="14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85" fontId="2" fillId="0" borderId="0" xfId="0" applyNumberFormat="1" applyFont="1" applyFill="1" applyAlignment="1">
      <alignment horizontal="left" wrapText="1"/>
    </xf>
    <xf numFmtId="185" fontId="2" fillId="0" borderId="0" xfId="0" applyNumberFormat="1" applyFont="1" applyFill="1" applyAlignment="1">
      <alignment wrapText="1"/>
    </xf>
    <xf numFmtId="185" fontId="2" fillId="0" borderId="0" xfId="0" applyNumberFormat="1" applyFont="1" applyFill="1" applyAlignment="1"/>
    <xf numFmtId="185" fontId="1" fillId="0" borderId="12" xfId="0" applyNumberFormat="1" applyFont="1" applyFill="1" applyBorder="1" applyAlignment="1">
      <alignment horizontal="justify" vertical="center" wrapText="1"/>
    </xf>
    <xf numFmtId="185" fontId="1" fillId="0" borderId="12" xfId="0" applyNumberFormat="1" applyFont="1" applyFill="1" applyBorder="1" applyAlignment="1">
      <alignment horizontal="justify" vertical="top"/>
    </xf>
    <xf numFmtId="185" fontId="1" fillId="0" borderId="17" xfId="0" applyNumberFormat="1" applyFont="1" applyFill="1" applyBorder="1" applyAlignment="1">
      <alignment horizontal="justify" vertical="center" wrapText="1"/>
    </xf>
    <xf numFmtId="185" fontId="1" fillId="0" borderId="21" xfId="0" applyNumberFormat="1" applyFont="1" applyFill="1" applyBorder="1" applyAlignment="1">
      <alignment horizontal="justify" vertical="top" wrapText="1"/>
    </xf>
    <xf numFmtId="185" fontId="1" fillId="0" borderId="12" xfId="0" applyNumberFormat="1" applyFont="1" applyFill="1" applyBorder="1" applyAlignment="1">
      <alignment horizontal="left" wrapText="1"/>
    </xf>
    <xf numFmtId="185" fontId="1" fillId="0" borderId="21" xfId="0" applyNumberFormat="1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15" xfId="37" applyFont="1" applyBorder="1" applyAlignment="1">
      <alignment horizontal="left" vertical="center" wrapText="1"/>
    </xf>
    <xf numFmtId="0" fontId="1" fillId="0" borderId="15" xfId="37" applyFont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15" xfId="37" applyFont="1" applyBorder="1" applyAlignment="1">
      <alignment horizontal="left" vertical="center"/>
    </xf>
    <xf numFmtId="182" fontId="1" fillId="0" borderId="3" xfId="0" applyNumberFormat="1" applyFont="1" applyFill="1" applyBorder="1" applyAlignment="1">
      <alignment horizontal="left" vertical="center"/>
    </xf>
    <xf numFmtId="0" fontId="4" fillId="0" borderId="15" xfId="37" applyFont="1" applyBorder="1" applyAlignment="1">
      <alignment vertical="center"/>
    </xf>
    <xf numFmtId="182" fontId="3" fillId="0" borderId="3" xfId="0" applyNumberFormat="1" applyFont="1" applyFill="1" applyBorder="1" applyAlignment="1">
      <alignment horizontal="center" vertical="center"/>
    </xf>
    <xf numFmtId="182" fontId="3" fillId="0" borderId="23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left"/>
    </xf>
    <xf numFmtId="182" fontId="1" fillId="0" borderId="12" xfId="37" applyNumberFormat="1" applyFont="1" applyBorder="1" applyAlignment="1">
      <alignment horizontal="center" vertical="center" wrapText="1"/>
    </xf>
    <xf numFmtId="182" fontId="1" fillId="0" borderId="12" xfId="37" applyNumberFormat="1" applyFont="1" applyBorder="1" applyAlignment="1">
      <alignment horizontal="left" vertical="center" wrapText="1"/>
    </xf>
    <xf numFmtId="0" fontId="1" fillId="0" borderId="12" xfId="37" applyFont="1" applyBorder="1" applyAlignment="1">
      <alignment horizontal="left" vertical="center" wrapText="1"/>
    </xf>
    <xf numFmtId="182" fontId="3" fillId="0" borderId="12" xfId="37" applyNumberFormat="1" applyFont="1" applyBorder="1" applyAlignment="1">
      <alignment horizontal="center" vertical="center" wrapText="1"/>
    </xf>
    <xf numFmtId="0" fontId="25" fillId="0" borderId="12" xfId="37" applyFont="1" applyBorder="1" applyAlignment="1"/>
    <xf numFmtId="0" fontId="4" fillId="0" borderId="12" xfId="37" applyFont="1" applyBorder="1" applyAlignment="1"/>
    <xf numFmtId="0" fontId="14" fillId="0" borderId="0" xfId="0" applyFont="1" applyFill="1" applyAlignment="1">
      <alignment horizontal="justify"/>
    </xf>
    <xf numFmtId="0" fontId="31" fillId="0" borderId="0" xfId="0" applyFont="1" applyFill="1" applyAlignment="1"/>
    <xf numFmtId="0" fontId="31" fillId="0" borderId="0" xfId="0" applyFont="1" applyFill="1" applyBorder="1" applyAlignment="1"/>
    <xf numFmtId="0" fontId="31" fillId="0" borderId="0" xfId="0" applyFont="1" applyFill="1" applyBorder="1" applyAlignment="1">
      <alignment horizontal="left"/>
    </xf>
    <xf numFmtId="176" fontId="14" fillId="0" borderId="0" xfId="0" applyNumberFormat="1" applyFont="1" applyFill="1" applyAlignment="1">
      <alignment wrapText="1"/>
    </xf>
    <xf numFmtId="0" fontId="3" fillId="0" borderId="12" xfId="0" applyFont="1" applyFill="1" applyBorder="1" applyAlignment="1">
      <alignment horizontal="center" vertical="top"/>
    </xf>
    <xf numFmtId="0" fontId="4" fillId="0" borderId="22" xfId="0" applyFont="1" applyFill="1" applyBorder="1" applyAlignment="1">
      <alignment horizontal="left" vertical="center" wrapText="1"/>
    </xf>
    <xf numFmtId="185" fontId="31" fillId="0" borderId="14" xfId="0" applyNumberFormat="1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justify" vertical="center" wrapText="1"/>
    </xf>
    <xf numFmtId="185" fontId="4" fillId="0" borderId="12" xfId="0" applyNumberFormat="1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justify" vertical="center" wrapText="1"/>
    </xf>
    <xf numFmtId="0" fontId="7" fillId="0" borderId="0" xfId="0" applyFont="1" applyFill="1" applyAlignment="1">
      <alignment wrapText="1"/>
    </xf>
    <xf numFmtId="185" fontId="4" fillId="0" borderId="12" xfId="0" applyNumberFormat="1" applyFont="1" applyFill="1" applyBorder="1" applyAlignment="1">
      <alignment horizontal="left" vertical="center" wrapText="1"/>
    </xf>
    <xf numFmtId="0" fontId="31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85" fontId="14" fillId="0" borderId="12" xfId="0" applyNumberFormat="1" applyFont="1" applyFill="1" applyBorder="1" applyAlignment="1">
      <alignment horizontal="left" wrapText="1"/>
    </xf>
    <xf numFmtId="0" fontId="44" fillId="0" borderId="12" xfId="0" applyFont="1" applyFill="1" applyBorder="1" applyAlignment="1">
      <alignment wrapText="1"/>
    </xf>
    <xf numFmtId="185" fontId="14" fillId="0" borderId="12" xfId="0" applyNumberFormat="1" applyFont="1" applyFill="1" applyBorder="1" applyAlignment="1">
      <alignment wrapText="1"/>
    </xf>
    <xf numFmtId="0" fontId="14" fillId="0" borderId="0" xfId="0" applyFont="1" applyFill="1" applyAlignment="1">
      <alignment horizontal="left" wrapText="1"/>
    </xf>
    <xf numFmtId="185" fontId="14" fillId="0" borderId="0" xfId="0" applyNumberFormat="1" applyFont="1" applyFill="1" applyAlignment="1">
      <alignment horizontal="left" wrapText="1"/>
    </xf>
    <xf numFmtId="0" fontId="14" fillId="0" borderId="0" xfId="0" applyFont="1" applyFill="1" applyAlignment="1">
      <alignment horizontal="justify" wrapText="1"/>
    </xf>
    <xf numFmtId="185" fontId="14" fillId="0" borderId="0" xfId="0" applyNumberFormat="1" applyFont="1" applyFill="1" applyAlignment="1">
      <alignment wrapText="1"/>
    </xf>
    <xf numFmtId="185" fontId="14" fillId="0" borderId="0" xfId="0" applyNumberFormat="1" applyFont="1" applyFill="1" applyAlignment="1"/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justify" vertical="center"/>
    </xf>
    <xf numFmtId="185" fontId="31" fillId="0" borderId="20" xfId="0" applyNumberFormat="1" applyFont="1" applyFill="1" applyBorder="1" applyAlignment="1">
      <alignment horizontal="center" vertical="center" wrapText="1"/>
    </xf>
    <xf numFmtId="185" fontId="31" fillId="0" borderId="20" xfId="0" applyNumberFormat="1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/>
    </xf>
    <xf numFmtId="185" fontId="31" fillId="0" borderId="14" xfId="0" applyNumberFormat="1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31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185" fontId="4" fillId="0" borderId="0" xfId="0" applyNumberFormat="1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184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/>
    </xf>
    <xf numFmtId="0" fontId="31" fillId="0" borderId="1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justify" wrapText="1"/>
    </xf>
    <xf numFmtId="0" fontId="1" fillId="0" borderId="0" xfId="0" applyFont="1" applyFill="1" applyAlignment="1">
      <alignment horizontal="left" vertical="top"/>
    </xf>
    <xf numFmtId="182" fontId="1" fillId="0" borderId="1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182" fontId="1" fillId="0" borderId="14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/>
    </xf>
    <xf numFmtId="0" fontId="45" fillId="0" borderId="0" xfId="0" applyFont="1" applyFill="1" applyAlignment="1"/>
    <xf numFmtId="0" fontId="14" fillId="0" borderId="24" xfId="0" applyFont="1" applyFill="1" applyBorder="1" applyAlignment="1"/>
    <xf numFmtId="0" fontId="14" fillId="0" borderId="25" xfId="0" applyFont="1" applyFill="1" applyBorder="1" applyAlignment="1"/>
    <xf numFmtId="0" fontId="14" fillId="0" borderId="26" xfId="0" applyFont="1" applyFill="1" applyBorder="1" applyAlignment="1"/>
    <xf numFmtId="0" fontId="14" fillId="0" borderId="27" xfId="0" applyFont="1" applyFill="1" applyBorder="1" applyAlignment="1"/>
    <xf numFmtId="0" fontId="14" fillId="0" borderId="28" xfId="0" applyFont="1" applyFill="1" applyBorder="1" applyAlignment="1"/>
    <xf numFmtId="182" fontId="3" fillId="0" borderId="23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wrapText="1"/>
    </xf>
    <xf numFmtId="0" fontId="5" fillId="0" borderId="5" xfId="0" applyFont="1" applyFill="1" applyBorder="1" applyAlignment="1">
      <alignment vertical="center" wrapText="1"/>
    </xf>
    <xf numFmtId="0" fontId="1" fillId="0" borderId="29" xfId="0" applyFont="1" applyFill="1" applyBorder="1" applyAlignment="1">
      <alignment horizontal="left" vertical="center" wrapText="1"/>
    </xf>
    <xf numFmtId="182" fontId="1" fillId="0" borderId="0" xfId="0" applyNumberFormat="1" applyFont="1" applyFill="1" applyAlignment="1">
      <alignment horizontal="left" wrapText="1"/>
    </xf>
    <xf numFmtId="0" fontId="6" fillId="0" borderId="12" xfId="32" applyFont="1" applyFill="1" applyBorder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center" wrapText="1"/>
    </xf>
    <xf numFmtId="182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182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182" fontId="1" fillId="0" borderId="3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vertical="center"/>
    </xf>
    <xf numFmtId="0" fontId="1" fillId="0" borderId="1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4" fillId="0" borderId="12" xfId="32" applyFont="1" applyBorder="1" applyAlignment="1">
      <alignment wrapText="1"/>
    </xf>
    <xf numFmtId="0" fontId="4" fillId="0" borderId="10" xfId="0" applyFont="1" applyBorder="1" applyAlignment="1">
      <alignment vertical="center"/>
    </xf>
    <xf numFmtId="0" fontId="16" fillId="0" borderId="0" xfId="0" applyFont="1" applyFill="1" applyAlignment="1"/>
    <xf numFmtId="0" fontId="46" fillId="0" borderId="12" xfId="0" applyFont="1" applyFill="1" applyBorder="1" applyAlignment="1">
      <alignment horizontal="center"/>
    </xf>
    <xf numFmtId="0" fontId="31" fillId="0" borderId="12" xfId="0" applyFont="1" applyFill="1" applyBorder="1" applyAlignment="1">
      <alignment horizontal="left" vertical="center"/>
    </xf>
    <xf numFmtId="0" fontId="31" fillId="0" borderId="12" xfId="0" applyFont="1" applyFill="1" applyBorder="1" applyAlignment="1"/>
    <xf numFmtId="184" fontId="31" fillId="0" borderId="12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4" fillId="0" borderId="21" xfId="0" applyFont="1" applyFill="1" applyBorder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176" fontId="2" fillId="0" borderId="0" xfId="0" applyNumberFormat="1" applyFont="1" applyAlignment="1">
      <alignment wrapText="1"/>
    </xf>
    <xf numFmtId="180" fontId="3" fillId="0" borderId="3" xfId="0" applyNumberFormat="1" applyFont="1" applyBorder="1" applyAlignment="1">
      <alignment horizontal="center" vertical="center" wrapText="1"/>
    </xf>
    <xf numFmtId="182" fontId="1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182" fontId="1" fillId="0" borderId="9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vertical="top" wrapText="1"/>
    </xf>
    <xf numFmtId="182" fontId="3" fillId="0" borderId="3" xfId="0" applyNumberFormat="1" applyFont="1" applyBorder="1" applyAlignment="1">
      <alignment horizontal="center" vertical="center" wrapText="1"/>
    </xf>
    <xf numFmtId="182" fontId="1" fillId="0" borderId="10" xfId="0" applyNumberFormat="1" applyFont="1" applyBorder="1" applyAlignment="1">
      <alignment horizontal="left" vertical="center" wrapText="1"/>
    </xf>
    <xf numFmtId="182" fontId="1" fillId="0" borderId="2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182" fontId="2" fillId="0" borderId="0" xfId="0" applyNumberFormat="1" applyFont="1" applyAlignment="1">
      <alignment horizontal="left" wrapText="1"/>
    </xf>
    <xf numFmtId="182" fontId="2" fillId="0" borderId="0" xfId="0" applyNumberFormat="1" applyFont="1" applyAlignment="1">
      <alignment wrapText="1"/>
    </xf>
    <xf numFmtId="182" fontId="2" fillId="0" borderId="0" xfId="0" applyNumberFormat="1" applyFont="1" applyAlignment="1"/>
    <xf numFmtId="0" fontId="3" fillId="0" borderId="0" xfId="0" applyFont="1" applyAlignment="1">
      <alignment horizontal="center" shrinkToFit="1"/>
    </xf>
    <xf numFmtId="0" fontId="1" fillId="0" borderId="0" xfId="0" applyFont="1" applyAlignment="1">
      <alignment horizontal="left" vertical="top" shrinkToFit="1"/>
    </xf>
    <xf numFmtId="0" fontId="1" fillId="0" borderId="0" xfId="0" applyFont="1" applyAlignment="1">
      <alignment horizontal="left" shrinkToFit="1"/>
    </xf>
    <xf numFmtId="0" fontId="1" fillId="0" borderId="5" xfId="0" applyFont="1" applyBorder="1" applyAlignment="1">
      <alignment horizontal="center" vertical="top" shrinkToFit="1"/>
    </xf>
    <xf numFmtId="0" fontId="1" fillId="0" borderId="5" xfId="0" applyFont="1" applyBorder="1" applyAlignment="1">
      <alignment horizontal="left" vertical="center" shrinkToFit="1"/>
    </xf>
    <xf numFmtId="182" fontId="1" fillId="0" borderId="5" xfId="0" applyNumberFormat="1" applyFont="1" applyBorder="1" applyAlignment="1">
      <alignment horizontal="center" vertical="center" shrinkToFit="1"/>
    </xf>
    <xf numFmtId="0" fontId="1" fillId="0" borderId="5" xfId="0" applyFont="1" applyBorder="1" applyAlignment="1">
      <alignment horizontal="left" vertical="top" shrinkToFit="1"/>
    </xf>
    <xf numFmtId="0" fontId="2" fillId="0" borderId="5" xfId="0" applyFont="1" applyBorder="1" applyAlignment="1">
      <alignment wrapText="1"/>
    </xf>
    <xf numFmtId="182" fontId="1" fillId="0" borderId="5" xfId="0" applyNumberFormat="1" applyFont="1" applyBorder="1" applyAlignment="1">
      <alignment horizontal="left" vertical="top" shrinkToFit="1"/>
    </xf>
    <xf numFmtId="0" fontId="2" fillId="0" borderId="5" xfId="0" applyFont="1" applyBorder="1" applyAlignment="1"/>
    <xf numFmtId="0" fontId="1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shrinkToFit="1"/>
    </xf>
    <xf numFmtId="0" fontId="8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shrinkToFit="1"/>
    </xf>
    <xf numFmtId="0" fontId="2" fillId="0" borderId="1" xfId="0" applyFont="1" applyBorder="1" applyAlignment="1">
      <alignment wrapText="1"/>
    </xf>
    <xf numFmtId="0" fontId="1" fillId="0" borderId="12" xfId="0" applyFont="1" applyBorder="1" applyAlignment="1">
      <alignment horizontal="left" vertical="top" shrinkToFit="1"/>
    </xf>
    <xf numFmtId="182" fontId="1" fillId="0" borderId="12" xfId="0" applyNumberFormat="1" applyFont="1" applyBorder="1" applyAlignment="1">
      <alignment horizontal="left" vertical="top" shrinkToFit="1"/>
    </xf>
    <xf numFmtId="0" fontId="1" fillId="0" borderId="12" xfId="0" applyFont="1" applyBorder="1" applyAlignment="1">
      <alignment horizontal="left" vertical="center" shrinkToFit="1"/>
    </xf>
    <xf numFmtId="0" fontId="8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Normal 3" xfId="37"/>
    <cellStyle name="20% - Accent6" xfId="38" builtinId="50"/>
    <cellStyle name="60% - Accent2" xfId="39" builtinId="36"/>
    <cellStyle name="Accent3" xfId="40" builtinId="37"/>
    <cellStyle name="20% - Accent3" xfId="41" builtinId="38"/>
    <cellStyle name="Accent4" xfId="42" builtinId="41"/>
    <cellStyle name="20% - Accent4" xfId="43" builtinId="42"/>
    <cellStyle name="40% - Accent4" xfId="44" builtinId="43"/>
    <cellStyle name="Accent5" xfId="45" builtinId="45"/>
    <cellStyle name="40% - Accent5" xfId="46" builtinId="47"/>
    <cellStyle name="60% - Accent5" xfId="47" builtinId="48"/>
    <cellStyle name="Accent6" xfId="48" builtinId="49"/>
    <cellStyle name="40% - Accent6" xfId="49" builtinId="51"/>
    <cellStyle name="60% - Accent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6" Type="http://schemas.openxmlformats.org/officeDocument/2006/relationships/sharedStrings" Target="sharedStrings.xml"/><Relationship Id="rId75" Type="http://schemas.openxmlformats.org/officeDocument/2006/relationships/styles" Target="styles.xml"/><Relationship Id="rId74" Type="http://schemas.openxmlformats.org/officeDocument/2006/relationships/theme" Target="theme/theme1.xml"/><Relationship Id="rId73" Type="http://schemas.openxmlformats.org/officeDocument/2006/relationships/worksheet" Target="worksheets/sheet73.xml"/><Relationship Id="rId72" Type="http://schemas.openxmlformats.org/officeDocument/2006/relationships/worksheet" Target="worksheets/sheet72.xml"/><Relationship Id="rId71" Type="http://schemas.openxmlformats.org/officeDocument/2006/relationships/worksheet" Target="worksheets/sheet71.xml"/><Relationship Id="rId70" Type="http://schemas.openxmlformats.org/officeDocument/2006/relationships/worksheet" Target="worksheets/sheet70.xml"/><Relationship Id="rId7" Type="http://schemas.openxmlformats.org/officeDocument/2006/relationships/worksheet" Target="worksheets/sheet7.xml"/><Relationship Id="rId69" Type="http://schemas.openxmlformats.org/officeDocument/2006/relationships/worksheet" Target="worksheets/sheet69.xml"/><Relationship Id="rId68" Type="http://schemas.openxmlformats.org/officeDocument/2006/relationships/worksheet" Target="worksheets/sheet68.xml"/><Relationship Id="rId67" Type="http://schemas.openxmlformats.org/officeDocument/2006/relationships/worksheet" Target="worksheets/sheet67.xml"/><Relationship Id="rId66" Type="http://schemas.openxmlformats.org/officeDocument/2006/relationships/worksheet" Target="worksheets/sheet66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hyperlink" Target="http://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3"/>
  <sheetViews>
    <sheetView topLeftCell="A19" workbookViewId="0">
      <selection activeCell="B39" sqref="B39"/>
    </sheetView>
  </sheetViews>
  <sheetFormatPr defaultColWidth="14.4285714285714" defaultRowHeight="15" customHeight="1" outlineLevelCol="2"/>
  <cols>
    <col min="1" max="1" width="8.85714285714286" style="146" customWidth="1"/>
    <col min="2" max="2" width="51.4285714285714" style="146" customWidth="1"/>
    <col min="3" max="3" width="11.5714285714286" style="146" customWidth="1"/>
    <col min="4" max="11" width="10" style="146" customWidth="1"/>
    <col min="12" max="16384" width="14.4285714285714" style="146"/>
  </cols>
  <sheetData>
    <row r="1" ht="14.25" customHeight="1" spans="1:3">
      <c r="A1" s="510" t="s">
        <v>0</v>
      </c>
      <c r="B1" s="510"/>
      <c r="C1" s="510"/>
    </row>
    <row r="2" ht="14.25" customHeight="1" spans="1:3">
      <c r="A2" s="511" t="s">
        <v>1</v>
      </c>
      <c r="B2" s="511"/>
      <c r="C2" s="511"/>
    </row>
    <row r="3" ht="14.25" customHeight="1" spans="1:3">
      <c r="A3" s="512" t="s">
        <v>2</v>
      </c>
      <c r="B3" s="512"/>
      <c r="C3" s="512"/>
    </row>
    <row r="4" ht="14.25" customHeight="1" spans="1:3">
      <c r="A4" s="512" t="s">
        <v>3</v>
      </c>
      <c r="B4" s="512"/>
      <c r="C4" s="512"/>
    </row>
    <row r="5" ht="14.25" customHeight="1" spans="1:3">
      <c r="A5" s="512" t="s">
        <v>4</v>
      </c>
      <c r="B5" s="512"/>
      <c r="C5" s="512"/>
    </row>
    <row r="6" ht="14.25" customHeight="1" spans="1:3">
      <c r="A6" s="513" t="s">
        <v>5</v>
      </c>
      <c r="B6" s="513" t="s">
        <v>6</v>
      </c>
      <c r="C6" s="513" t="s">
        <v>7</v>
      </c>
    </row>
    <row r="7" ht="14.25" customHeight="1" spans="1:3">
      <c r="A7" s="514"/>
      <c r="B7" s="515"/>
      <c r="C7" s="514"/>
    </row>
    <row r="8" ht="46.5" customHeight="1" spans="1:3">
      <c r="A8" s="516" t="s">
        <v>8</v>
      </c>
      <c r="B8" s="517" t="s">
        <v>9</v>
      </c>
      <c r="C8" s="514"/>
    </row>
    <row r="9" ht="14.25" customHeight="1" spans="1:3">
      <c r="A9" s="516"/>
      <c r="B9" s="518"/>
      <c r="C9" s="514"/>
    </row>
    <row r="10" ht="14.25" customHeight="1" spans="1:3">
      <c r="A10" s="516" t="s">
        <v>10</v>
      </c>
      <c r="B10" s="519" t="s">
        <v>11</v>
      </c>
      <c r="C10" s="514"/>
    </row>
    <row r="11" ht="14.25" customHeight="1" spans="1:3">
      <c r="A11" s="516"/>
      <c r="B11" s="518"/>
      <c r="C11" s="520"/>
    </row>
    <row r="12" ht="14.25" customHeight="1" spans="1:3">
      <c r="A12" s="516" t="s">
        <v>12</v>
      </c>
      <c r="B12" s="519" t="s">
        <v>13</v>
      </c>
      <c r="C12" s="514"/>
    </row>
    <row r="13" ht="14.25" customHeight="1" spans="1:3">
      <c r="A13" s="516"/>
      <c r="B13" s="518"/>
      <c r="C13" s="514"/>
    </row>
    <row r="14" ht="14.25" customHeight="1" spans="1:3">
      <c r="A14" s="516" t="s">
        <v>14</v>
      </c>
      <c r="B14" s="517" t="s">
        <v>15</v>
      </c>
      <c r="C14" s="521" t="s">
        <v>16</v>
      </c>
    </row>
    <row r="15" ht="14.25" customHeight="1" spans="1:3">
      <c r="A15" s="516"/>
      <c r="B15" s="518"/>
      <c r="C15" s="514"/>
    </row>
    <row r="16" ht="14.25" customHeight="1" spans="1:3">
      <c r="A16" s="516" t="s">
        <v>17</v>
      </c>
      <c r="B16" s="517" t="s">
        <v>18</v>
      </c>
      <c r="C16" s="514"/>
    </row>
    <row r="17" ht="14.25" customHeight="1" spans="1:3">
      <c r="A17" s="516"/>
      <c r="B17" s="518"/>
      <c r="C17" s="514"/>
    </row>
    <row r="18" ht="14.25" customHeight="1" spans="1:3">
      <c r="A18" s="516" t="s">
        <v>19</v>
      </c>
      <c r="B18" s="517" t="s">
        <v>20</v>
      </c>
      <c r="C18" s="514"/>
    </row>
    <row r="19" ht="14.25" customHeight="1" spans="1:3">
      <c r="A19" s="516"/>
      <c r="B19" s="518"/>
      <c r="C19" s="514"/>
    </row>
    <row r="20" ht="14.25" customHeight="1" spans="1:3">
      <c r="A20" s="516" t="s">
        <v>21</v>
      </c>
      <c r="B20" s="517" t="s">
        <v>22</v>
      </c>
      <c r="C20" s="521"/>
    </row>
    <row r="21" ht="14.25" customHeight="1" spans="1:3">
      <c r="A21" s="516"/>
      <c r="B21" s="518"/>
      <c r="C21" s="520"/>
    </row>
    <row r="22" ht="14.25" customHeight="1" spans="1:3">
      <c r="A22" s="516" t="s">
        <v>23</v>
      </c>
      <c r="B22" s="517" t="s">
        <v>24</v>
      </c>
      <c r="C22" s="514"/>
    </row>
    <row r="23" ht="14.25" customHeight="1" spans="1:3">
      <c r="A23" s="516"/>
      <c r="B23" s="518"/>
      <c r="C23" s="514"/>
    </row>
    <row r="24" ht="14.25" customHeight="1" spans="1:3">
      <c r="A24" s="516" t="s">
        <v>25</v>
      </c>
      <c r="B24" s="519" t="s">
        <v>26</v>
      </c>
      <c r="C24" s="521" t="s">
        <v>16</v>
      </c>
    </row>
    <row r="25" ht="14.25" customHeight="1" spans="1:3">
      <c r="A25" s="516"/>
      <c r="B25" s="518"/>
      <c r="C25" s="514"/>
    </row>
    <row r="26" ht="14.25" customHeight="1" spans="1:3">
      <c r="A26" s="516" t="s">
        <v>27</v>
      </c>
      <c r="B26" s="517" t="s">
        <v>28</v>
      </c>
      <c r="C26" s="514"/>
    </row>
    <row r="27" ht="14.25" customHeight="1" spans="1:3">
      <c r="A27" s="516"/>
      <c r="B27" s="518"/>
      <c r="C27" s="514"/>
    </row>
    <row r="28" ht="14.25" customHeight="1" spans="1:3">
      <c r="A28" s="516" t="s">
        <v>29</v>
      </c>
      <c r="B28" s="522" t="s">
        <v>30</v>
      </c>
      <c r="C28" s="516"/>
    </row>
    <row r="29" ht="14.25" customHeight="1" spans="1:3">
      <c r="A29" s="516"/>
      <c r="B29" s="518"/>
      <c r="C29" s="520"/>
    </row>
    <row r="30" ht="14.25" customHeight="1" spans="1:3">
      <c r="A30" s="523" t="s">
        <v>31</v>
      </c>
      <c r="B30" s="524" t="s">
        <v>32</v>
      </c>
      <c r="C30" s="523"/>
    </row>
    <row r="31" ht="14.25" customHeight="1" spans="1:3">
      <c r="A31" s="525"/>
      <c r="B31" s="526"/>
      <c r="C31" s="527"/>
    </row>
    <row r="32" ht="14.25" customHeight="1" spans="1:3">
      <c r="A32" s="528" t="s">
        <v>31</v>
      </c>
      <c r="B32" s="528" t="s">
        <v>33</v>
      </c>
      <c r="C32" s="529"/>
    </row>
    <row r="33" ht="14.25" customHeight="1" spans="1:3">
      <c r="A33" s="529"/>
      <c r="B33" s="529"/>
      <c r="C33" s="529"/>
    </row>
    <row r="34" ht="14.25" customHeight="1" spans="1:3">
      <c r="A34" s="528" t="s">
        <v>34</v>
      </c>
      <c r="B34" s="528" t="s">
        <v>35</v>
      </c>
      <c r="C34" s="529"/>
    </row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paperSize="1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3"/>
  <sheetViews>
    <sheetView workbookViewId="0">
      <selection activeCell="A4" sqref="A4:C4"/>
    </sheetView>
  </sheetViews>
  <sheetFormatPr defaultColWidth="14.4285714285714" defaultRowHeight="15.75" customHeight="1" outlineLevelCol="6"/>
  <cols>
    <col min="1" max="1" width="16.5904761904762" style="160" customWidth="1"/>
    <col min="2" max="2" width="58.3904761904762" style="160" customWidth="1"/>
    <col min="3" max="3" width="14.2952380952381" style="160" customWidth="1"/>
    <col min="4" max="26" width="8.62857142857143" style="160" customWidth="1"/>
    <col min="27" max="16384" width="14.4285714285714" style="160"/>
  </cols>
  <sheetData>
    <row r="1" spans="1:5">
      <c r="A1" s="2"/>
      <c r="B1" s="2"/>
      <c r="C1" s="2"/>
      <c r="D1" s="3"/>
      <c r="E1" s="3"/>
    </row>
    <row r="2" spans="1:5">
      <c r="A2" s="4" t="s">
        <v>36</v>
      </c>
      <c r="B2" s="4"/>
      <c r="C2" s="4"/>
      <c r="D2" s="3"/>
      <c r="E2" s="3"/>
    </row>
    <row r="3" spans="1:5">
      <c r="A3" s="4" t="s">
        <v>296</v>
      </c>
      <c r="B3" s="4"/>
      <c r="C3" s="4"/>
      <c r="D3" s="3"/>
      <c r="E3" s="3"/>
    </row>
    <row r="4" ht="36" customHeight="1" spans="1:5">
      <c r="A4" s="185" t="s">
        <v>309</v>
      </c>
      <c r="B4" s="185"/>
      <c r="C4" s="185"/>
      <c r="D4" s="3"/>
      <c r="E4" s="3"/>
    </row>
    <row r="5" spans="1:5">
      <c r="A5" s="4" t="s">
        <v>298</v>
      </c>
      <c r="B5" s="4"/>
      <c r="C5" s="4"/>
      <c r="D5" s="3"/>
      <c r="E5" s="3"/>
    </row>
    <row r="6" ht="84" customHeight="1" spans="1:6">
      <c r="A6" s="5" t="s">
        <v>5</v>
      </c>
      <c r="B6" s="6" t="s">
        <v>6</v>
      </c>
      <c r="C6" s="5" t="s">
        <v>40</v>
      </c>
      <c r="D6" s="7"/>
      <c r="E6" s="8"/>
      <c r="F6" s="7"/>
    </row>
    <row r="7" spans="1:6">
      <c r="A7" s="9"/>
      <c r="B7" s="27"/>
      <c r="C7" s="11"/>
      <c r="D7" s="7"/>
      <c r="E7" s="7"/>
      <c r="F7" s="7"/>
    </row>
    <row r="8" spans="1:7">
      <c r="A8" s="12" t="s">
        <v>8</v>
      </c>
      <c r="B8" s="13" t="s">
        <v>310</v>
      </c>
      <c r="C8" s="12"/>
      <c r="D8" s="7"/>
      <c r="E8" s="7"/>
      <c r="G8" s="14"/>
    </row>
    <row r="9" spans="1:7">
      <c r="A9" s="15"/>
      <c r="B9" s="16"/>
      <c r="C9" s="17"/>
      <c r="D9" s="7"/>
      <c r="E9" s="7"/>
      <c r="G9" s="14"/>
    </row>
    <row r="10" ht="22.5" customHeight="1" spans="1:7">
      <c r="A10" s="12" t="s">
        <v>10</v>
      </c>
      <c r="B10" s="13" t="s">
        <v>310</v>
      </c>
      <c r="C10" s="19"/>
      <c r="D10" s="7"/>
      <c r="E10" s="7"/>
      <c r="G10" s="14"/>
    </row>
    <row r="11" spans="1:7">
      <c r="A11" s="9"/>
      <c r="B11" s="20"/>
      <c r="C11" s="11"/>
      <c r="D11" s="7"/>
      <c r="E11" s="7"/>
      <c r="G11" s="14"/>
    </row>
    <row r="12" spans="1:7">
      <c r="A12" s="12" t="s">
        <v>12</v>
      </c>
      <c r="B12" s="13" t="s">
        <v>311</v>
      </c>
      <c r="C12" s="19"/>
      <c r="D12" s="7"/>
      <c r="E12" s="7"/>
      <c r="G12" s="3"/>
    </row>
    <row r="13" spans="1:5">
      <c r="A13" s="9"/>
      <c r="B13" s="20"/>
      <c r="C13" s="11"/>
      <c r="D13" s="7"/>
      <c r="E13" s="7"/>
    </row>
    <row r="14" ht="31.5" spans="1:5">
      <c r="A14" s="12" t="s">
        <v>14</v>
      </c>
      <c r="B14" s="385" t="s">
        <v>312</v>
      </c>
      <c r="C14" s="297"/>
      <c r="D14" s="7"/>
      <c r="E14" s="7"/>
    </row>
    <row r="15" spans="1:5">
      <c r="A15" s="9"/>
      <c r="B15" s="23"/>
      <c r="C15" s="11"/>
      <c r="D15" s="7"/>
      <c r="E15" s="7"/>
    </row>
    <row r="16" spans="1:5">
      <c r="A16" s="25" t="s">
        <v>17</v>
      </c>
      <c r="B16" s="385" t="s">
        <v>313</v>
      </c>
      <c r="C16" s="25"/>
      <c r="D16" s="7"/>
      <c r="E16" s="7"/>
    </row>
    <row r="17" spans="1:5">
      <c r="A17" s="9"/>
      <c r="B17" s="27"/>
      <c r="C17" s="11"/>
      <c r="D17" s="7"/>
      <c r="E17" s="7"/>
    </row>
    <row r="18" spans="1:5">
      <c r="A18" s="25" t="s">
        <v>19</v>
      </c>
      <c r="B18" s="385" t="s">
        <v>314</v>
      </c>
      <c r="C18" s="25"/>
      <c r="D18" s="7"/>
      <c r="E18" s="7"/>
    </row>
    <row r="19" spans="1:5">
      <c r="A19" s="29"/>
      <c r="B19" s="23"/>
      <c r="C19" s="444"/>
      <c r="D19" s="7"/>
      <c r="E19" s="7"/>
    </row>
    <row r="20" ht="27.6" customHeight="1" spans="1:5">
      <c r="A20" s="25" t="s">
        <v>21</v>
      </c>
      <c r="B20" s="385" t="s">
        <v>315</v>
      </c>
      <c r="C20" s="19"/>
      <c r="D20" s="7"/>
      <c r="E20" s="7"/>
    </row>
    <row r="21" spans="1:5">
      <c r="A21" s="9"/>
      <c r="B21" s="387"/>
      <c r="C21" s="11"/>
      <c r="D21" s="7"/>
      <c r="E21" s="7"/>
    </row>
    <row r="22" spans="1:6">
      <c r="A22" s="25" t="s">
        <v>23</v>
      </c>
      <c r="B22" s="14" t="s">
        <v>316</v>
      </c>
      <c r="C22" s="12"/>
      <c r="D22" s="7"/>
      <c r="E22" s="7"/>
      <c r="F22" s="31"/>
    </row>
    <row r="23" spans="1:5">
      <c r="A23" s="9"/>
      <c r="B23" s="387"/>
      <c r="C23" s="32"/>
      <c r="D23" s="7"/>
      <c r="E23" s="7"/>
    </row>
    <row r="24" spans="1:5">
      <c r="A24" s="12" t="s">
        <v>25</v>
      </c>
      <c r="B24" s="14" t="s">
        <v>316</v>
      </c>
      <c r="C24" s="31"/>
      <c r="D24" s="7"/>
      <c r="E24" s="7"/>
    </row>
    <row r="25" spans="1:5">
      <c r="A25" s="9"/>
      <c r="B25" s="389"/>
      <c r="C25" s="34"/>
      <c r="D25" s="7"/>
      <c r="E25" s="7"/>
    </row>
    <row r="26" spans="1:5">
      <c r="A26" s="12" t="s">
        <v>51</v>
      </c>
      <c r="B26" s="14" t="s">
        <v>316</v>
      </c>
      <c r="C26" s="12"/>
      <c r="D26" s="7"/>
      <c r="E26" s="7"/>
    </row>
    <row r="27" spans="1:5">
      <c r="A27" s="9"/>
      <c r="B27" s="387"/>
      <c r="C27" s="11"/>
      <c r="D27" s="7"/>
      <c r="E27" s="7"/>
    </row>
    <row r="28" spans="1:5">
      <c r="A28" s="12" t="s">
        <v>27</v>
      </c>
      <c r="B28" s="14" t="s">
        <v>317</v>
      </c>
      <c r="C28" s="12"/>
      <c r="D28" s="7"/>
      <c r="E28" s="7"/>
    </row>
    <row r="29" spans="1:5">
      <c r="A29" s="9"/>
      <c r="B29" s="387"/>
      <c r="C29" s="11"/>
      <c r="D29" s="7"/>
      <c r="E29" s="7"/>
    </row>
    <row r="30" spans="1:5">
      <c r="A30" s="25" t="s">
        <v>29</v>
      </c>
      <c r="B30" s="14" t="s">
        <v>318</v>
      </c>
      <c r="C30" s="12"/>
      <c r="D30" s="7"/>
      <c r="E30" s="7"/>
    </row>
    <row r="31" spans="1:5">
      <c r="A31" s="456"/>
      <c r="B31" s="390"/>
      <c r="C31" s="32"/>
      <c r="D31" s="7"/>
      <c r="E31" s="7"/>
    </row>
    <row r="32" spans="1:5">
      <c r="A32" s="168" t="s">
        <v>57</v>
      </c>
      <c r="B32" s="14" t="s">
        <v>318</v>
      </c>
      <c r="C32" s="168"/>
      <c r="D32" s="7"/>
      <c r="E32" s="7"/>
    </row>
    <row r="33" spans="1:5">
      <c r="A33" s="38"/>
      <c r="B33" s="391"/>
      <c r="C33" s="38"/>
      <c r="D33" s="7"/>
      <c r="E33" s="7"/>
    </row>
    <row r="34" spans="1:5">
      <c r="A34" s="168" t="s">
        <v>31</v>
      </c>
      <c r="B34" s="166" t="s">
        <v>319</v>
      </c>
      <c r="C34" s="168"/>
      <c r="D34" s="7"/>
      <c r="E34" s="7"/>
    </row>
    <row r="35" spans="1:5">
      <c r="A35" s="38"/>
      <c r="B35" s="391"/>
      <c r="C35" s="38"/>
      <c r="D35" s="7"/>
      <c r="E35" s="7"/>
    </row>
    <row r="36" spans="1:5">
      <c r="A36" s="168" t="s">
        <v>34</v>
      </c>
      <c r="B36" s="166" t="s">
        <v>320</v>
      </c>
      <c r="C36" s="168"/>
      <c r="D36" s="7"/>
      <c r="E36" s="7"/>
    </row>
    <row r="37" ht="15" spans="4:5">
      <c r="D37" s="7"/>
      <c r="E37" s="7"/>
    </row>
    <row r="38" ht="15" spans="4:5">
      <c r="D38" s="7"/>
      <c r="E38" s="7"/>
    </row>
    <row r="39" ht="15" spans="4:5">
      <c r="D39" s="7"/>
      <c r="E39" s="7"/>
    </row>
    <row r="40" ht="15" spans="4:5">
      <c r="D40" s="7"/>
      <c r="E40" s="7"/>
    </row>
    <row r="41" ht="15" spans="4:5">
      <c r="D41" s="7"/>
      <c r="E41" s="7"/>
    </row>
    <row r="42" ht="15" spans="4:5">
      <c r="D42" s="7"/>
      <c r="E42" s="7"/>
    </row>
    <row r="43" ht="15" spans="1:5">
      <c r="A43" s="38"/>
      <c r="B43" s="39"/>
      <c r="C43" s="38"/>
      <c r="D43" s="7"/>
      <c r="E43" s="7"/>
    </row>
    <row r="44" ht="15" spans="1:5">
      <c r="A44" s="38"/>
      <c r="B44" s="39"/>
      <c r="C44" s="38"/>
      <c r="D44" s="7"/>
      <c r="E44" s="7"/>
    </row>
    <row r="45" ht="15" spans="1:5">
      <c r="A45" s="38"/>
      <c r="B45" s="39"/>
      <c r="C45" s="38"/>
      <c r="D45" s="7"/>
      <c r="E45" s="7"/>
    </row>
    <row r="46" ht="15" spans="1:5">
      <c r="A46" s="7"/>
      <c r="B46" s="40"/>
      <c r="C46" s="7"/>
      <c r="D46" s="7"/>
      <c r="E46" s="7"/>
    </row>
    <row r="47" ht="15" spans="1:5">
      <c r="A47" s="7"/>
      <c r="B47" s="40"/>
      <c r="C47" s="7"/>
      <c r="D47" s="7"/>
      <c r="E47" s="7"/>
    </row>
    <row r="48" ht="15" spans="2:2">
      <c r="B48" s="41"/>
    </row>
    <row r="49" ht="15" spans="2:2">
      <c r="B49" s="41"/>
    </row>
    <row r="50" ht="15" spans="2:2">
      <c r="B50" s="41"/>
    </row>
    <row r="51" ht="15" spans="2:2">
      <c r="B51" s="41"/>
    </row>
    <row r="52" ht="15" spans="2:2">
      <c r="B52" s="41"/>
    </row>
    <row r="53" ht="15" spans="2:2">
      <c r="B53" s="41"/>
    </row>
    <row r="54" ht="15" spans="2:2">
      <c r="B54" s="41"/>
    </row>
    <row r="55" ht="15" spans="2:2">
      <c r="B55" s="41"/>
    </row>
    <row r="56" ht="15" spans="2:2">
      <c r="B56" s="41"/>
    </row>
    <row r="57" ht="15" spans="2:2">
      <c r="B57" s="41"/>
    </row>
    <row r="58" ht="15" spans="2:2">
      <c r="B58" s="41"/>
    </row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paperSize="1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93"/>
  <sheetViews>
    <sheetView workbookViewId="0">
      <selection activeCell="B12" sqref="B12"/>
    </sheetView>
  </sheetViews>
  <sheetFormatPr defaultColWidth="14.4285714285714" defaultRowHeight="15.75" customHeight="1"/>
  <cols>
    <col min="1" max="1" width="16.5904761904762" style="160" customWidth="1"/>
    <col min="2" max="2" width="67.6952380952381" style="160" customWidth="1"/>
    <col min="3" max="3" width="14.2952380952381" style="160" customWidth="1"/>
    <col min="4" max="26" width="8.62857142857143" style="160" customWidth="1"/>
    <col min="27" max="16384" width="14.4285714285714" style="160"/>
  </cols>
  <sheetData>
    <row r="1" spans="1:5">
      <c r="A1" s="2"/>
      <c r="B1" s="2"/>
      <c r="C1" s="2"/>
      <c r="D1" s="3"/>
      <c r="E1" s="3"/>
    </row>
    <row r="2" spans="1:5">
      <c r="A2" s="4" t="s">
        <v>36</v>
      </c>
      <c r="B2" s="4"/>
      <c r="C2" s="4"/>
      <c r="D2" s="3"/>
      <c r="E2" s="3"/>
    </row>
    <row r="3" spans="1:5">
      <c r="A3" s="4" t="s">
        <v>296</v>
      </c>
      <c r="B3" s="4"/>
      <c r="C3" s="4"/>
      <c r="D3" s="3"/>
      <c r="E3" s="3"/>
    </row>
    <row r="4" spans="1:5">
      <c r="A4" s="4" t="s">
        <v>321</v>
      </c>
      <c r="B4" s="4"/>
      <c r="C4" s="4"/>
      <c r="D4" s="3"/>
      <c r="E4" s="3"/>
    </row>
    <row r="5" spans="1:5">
      <c r="A5" s="4" t="s">
        <v>322</v>
      </c>
      <c r="B5" s="4"/>
      <c r="C5" s="4"/>
      <c r="D5" s="3"/>
      <c r="E5" s="3"/>
    </row>
    <row r="6" ht="30" customHeight="1" spans="1:6">
      <c r="A6" s="5" t="s">
        <v>5</v>
      </c>
      <c r="B6" s="6" t="s">
        <v>6</v>
      </c>
      <c r="C6" s="5" t="s">
        <v>40</v>
      </c>
      <c r="D6" s="7"/>
      <c r="E6" s="8"/>
      <c r="F6" s="7"/>
    </row>
    <row r="7" spans="1:6">
      <c r="A7" s="9"/>
      <c r="B7" s="27"/>
      <c r="C7" s="11"/>
      <c r="D7" s="7"/>
      <c r="E7" s="7"/>
      <c r="F7" s="7"/>
    </row>
    <row r="8" ht="30" customHeight="1" spans="1:7">
      <c r="A8" s="12" t="s">
        <v>8</v>
      </c>
      <c r="B8" s="113" t="s">
        <v>323</v>
      </c>
      <c r="C8" s="12"/>
      <c r="D8" s="7"/>
      <c r="E8" s="7"/>
      <c r="G8" s="14"/>
    </row>
    <row r="9" ht="13.5" customHeight="1" spans="1:7">
      <c r="A9" s="15"/>
      <c r="B9" s="16"/>
      <c r="C9" s="17"/>
      <c r="D9" s="7"/>
      <c r="E9" s="7"/>
      <c r="G9" s="14"/>
    </row>
    <row r="10" ht="12.6" customHeight="1" spans="1:7">
      <c r="A10" s="12" t="s">
        <v>10</v>
      </c>
      <c r="B10" s="385" t="s">
        <v>324</v>
      </c>
      <c r="C10" s="19"/>
      <c r="D10" s="7"/>
      <c r="E10" s="7"/>
      <c r="G10" s="14"/>
    </row>
    <row r="11" spans="1:7">
      <c r="A11" s="9"/>
      <c r="B11" s="20"/>
      <c r="C11" s="11"/>
      <c r="D11" s="7"/>
      <c r="E11" s="7"/>
      <c r="G11" s="14"/>
    </row>
    <row r="12" ht="31.5" spans="1:7">
      <c r="A12" s="12" t="s">
        <v>12</v>
      </c>
      <c r="B12" s="21" t="s">
        <v>325</v>
      </c>
      <c r="C12" s="19"/>
      <c r="D12" s="7"/>
      <c r="E12" s="7"/>
      <c r="G12" s="3"/>
    </row>
    <row r="13" spans="1:5">
      <c r="A13" s="9"/>
      <c r="B13" s="20"/>
      <c r="C13" s="11"/>
      <c r="D13" s="7"/>
      <c r="E13" s="7"/>
    </row>
    <row r="14" ht="31.5" spans="1:5">
      <c r="A14" s="12" t="s">
        <v>14</v>
      </c>
      <c r="B14" s="62" t="s">
        <v>326</v>
      </c>
      <c r="C14" s="22"/>
      <c r="D14" s="7"/>
      <c r="E14" s="7"/>
    </row>
    <row r="15" spans="1:5">
      <c r="A15" s="9"/>
      <c r="B15" s="23"/>
      <c r="C15" s="24"/>
      <c r="D15" s="7"/>
      <c r="E15" s="7"/>
    </row>
    <row r="16" ht="28.15" customHeight="1" spans="1:8">
      <c r="A16" s="25" t="s">
        <v>17</v>
      </c>
      <c r="B16" s="385" t="s">
        <v>327</v>
      </c>
      <c r="C16" s="25"/>
      <c r="D16" s="7"/>
      <c r="E16" s="7"/>
      <c r="F16" s="454"/>
      <c r="G16" s="454"/>
      <c r="H16" s="454"/>
    </row>
    <row r="17" ht="13.9" customHeight="1" spans="1:5">
      <c r="A17" s="9"/>
      <c r="B17" s="27"/>
      <c r="C17" s="11"/>
      <c r="D17" s="7"/>
      <c r="E17" s="7"/>
    </row>
    <row r="18" ht="49.15" customHeight="1" spans="1:17">
      <c r="A18" s="25" t="s">
        <v>19</v>
      </c>
      <c r="B18" s="385" t="s">
        <v>328</v>
      </c>
      <c r="C18" s="25"/>
      <c r="D18" s="7"/>
      <c r="E18" s="7"/>
      <c r="F18" s="454"/>
      <c r="G18" s="454"/>
      <c r="H18" s="454"/>
      <c r="I18" s="454"/>
      <c r="J18" s="454"/>
      <c r="K18" s="454"/>
      <c r="L18" s="454"/>
      <c r="M18" s="454"/>
      <c r="N18" s="454"/>
      <c r="O18" s="454"/>
      <c r="P18" s="454"/>
      <c r="Q18" s="454"/>
    </row>
    <row r="19" spans="1:5">
      <c r="A19" s="29"/>
      <c r="B19" s="23"/>
      <c r="C19" s="444"/>
      <c r="D19" s="7"/>
      <c r="E19" s="7"/>
    </row>
    <row r="20" ht="39" customHeight="1" spans="1:6">
      <c r="A20" s="25" t="s">
        <v>21</v>
      </c>
      <c r="B20" s="385" t="s">
        <v>329</v>
      </c>
      <c r="C20" s="19"/>
      <c r="D20" s="7"/>
      <c r="E20" s="7"/>
      <c r="F20" s="454"/>
    </row>
    <row r="21" spans="1:5">
      <c r="A21" s="9"/>
      <c r="B21" s="20"/>
      <c r="C21" s="11"/>
      <c r="D21" s="7"/>
      <c r="E21" s="7"/>
    </row>
    <row r="22" ht="31.5" spans="1:6">
      <c r="A22" s="25" t="s">
        <v>23</v>
      </c>
      <c r="B22" s="385" t="s">
        <v>330</v>
      </c>
      <c r="C22" s="12"/>
      <c r="D22" s="7"/>
      <c r="E22" s="7"/>
      <c r="F22" s="31"/>
    </row>
    <row r="23" spans="1:5">
      <c r="A23" s="9"/>
      <c r="B23" s="20"/>
      <c r="C23" s="32"/>
      <c r="D23" s="7"/>
      <c r="E23" s="7"/>
    </row>
    <row r="24" ht="31.5" spans="1:5">
      <c r="A24" s="12" t="s">
        <v>25</v>
      </c>
      <c r="B24" s="385" t="s">
        <v>331</v>
      </c>
      <c r="C24" s="455"/>
      <c r="D24" s="7"/>
      <c r="E24" s="7"/>
    </row>
    <row r="25" spans="1:5">
      <c r="A25" s="9"/>
      <c r="B25" s="27"/>
      <c r="C25" s="34"/>
      <c r="D25" s="7"/>
      <c r="E25" s="7"/>
    </row>
    <row r="26" ht="31.5" spans="1:5">
      <c r="A26" s="12" t="s">
        <v>51</v>
      </c>
      <c r="B26" s="385" t="s">
        <v>332</v>
      </c>
      <c r="C26" s="12"/>
      <c r="D26" s="7"/>
      <c r="E26" s="7"/>
    </row>
    <row r="27" spans="1:5">
      <c r="A27" s="9"/>
      <c r="B27" s="20"/>
      <c r="C27" s="11"/>
      <c r="D27" s="7"/>
      <c r="E27" s="7"/>
    </row>
    <row r="28" spans="1:5">
      <c r="A28" s="12" t="s">
        <v>27</v>
      </c>
      <c r="B28" s="14" t="s">
        <v>333</v>
      </c>
      <c r="C28" s="12"/>
      <c r="D28" s="7"/>
      <c r="E28" s="7"/>
    </row>
    <row r="29" spans="1:5">
      <c r="A29" s="9"/>
      <c r="B29" s="20"/>
      <c r="C29" s="11"/>
      <c r="D29" s="7"/>
      <c r="E29" s="7"/>
    </row>
    <row r="30" ht="31.5" spans="1:5">
      <c r="A30" s="25" t="s">
        <v>29</v>
      </c>
      <c r="B30" s="385" t="s">
        <v>334</v>
      </c>
      <c r="C30" s="12"/>
      <c r="D30" s="7"/>
      <c r="E30" s="7"/>
    </row>
    <row r="31" spans="1:5">
      <c r="A31" s="456"/>
      <c r="B31" s="453"/>
      <c r="C31" s="32"/>
      <c r="D31" s="7"/>
      <c r="E31" s="7"/>
    </row>
    <row r="32" spans="1:5">
      <c r="A32" s="168" t="s">
        <v>57</v>
      </c>
      <c r="B32" s="166" t="s">
        <v>335</v>
      </c>
      <c r="C32" s="168"/>
      <c r="D32" s="7"/>
      <c r="E32" s="7"/>
    </row>
    <row r="33" spans="1:5">
      <c r="A33" s="38"/>
      <c r="B33" s="457"/>
      <c r="C33" s="38"/>
      <c r="D33" s="7"/>
      <c r="E33" s="7"/>
    </row>
    <row r="34" spans="1:5">
      <c r="A34" s="168" t="s">
        <v>31</v>
      </c>
      <c r="B34" s="166" t="s">
        <v>336</v>
      </c>
      <c r="C34" s="168"/>
      <c r="D34" s="7"/>
      <c r="E34" s="7"/>
    </row>
    <row r="35" spans="1:5">
      <c r="A35" s="38"/>
      <c r="B35" s="457"/>
      <c r="C35" s="38"/>
      <c r="D35" s="7"/>
      <c r="E35" s="7"/>
    </row>
    <row r="36" spans="1:5">
      <c r="A36" s="168" t="s">
        <v>337</v>
      </c>
      <c r="B36" s="166" t="s">
        <v>338</v>
      </c>
      <c r="C36" s="168"/>
      <c r="D36" s="7"/>
      <c r="E36" s="7"/>
    </row>
    <row r="37" spans="2:5">
      <c r="B37" s="14"/>
      <c r="D37" s="7"/>
      <c r="E37" s="7"/>
    </row>
    <row r="38" ht="15" spans="4:5">
      <c r="D38" s="7"/>
      <c r="E38" s="7"/>
    </row>
    <row r="39" ht="15" spans="4:5">
      <c r="D39" s="7"/>
      <c r="E39" s="7"/>
    </row>
    <row r="40" ht="15" spans="4:5">
      <c r="D40" s="7"/>
      <c r="E40" s="7"/>
    </row>
    <row r="41" ht="15" spans="4:5">
      <c r="D41" s="7"/>
      <c r="E41" s="7"/>
    </row>
    <row r="42" ht="15" spans="4:5">
      <c r="D42" s="7"/>
      <c r="E42" s="7"/>
    </row>
    <row r="43" ht="15" spans="1:5">
      <c r="A43" s="38"/>
      <c r="B43" s="39"/>
      <c r="C43" s="38"/>
      <c r="D43" s="7"/>
      <c r="E43" s="7"/>
    </row>
    <row r="44" ht="15" spans="1:5">
      <c r="A44" s="38"/>
      <c r="B44" s="39"/>
      <c r="C44" s="38"/>
      <c r="D44" s="7"/>
      <c r="E44" s="7"/>
    </row>
    <row r="45" ht="15" spans="1:5">
      <c r="A45" s="38"/>
      <c r="B45" s="39"/>
      <c r="C45" s="38"/>
      <c r="D45" s="7"/>
      <c r="E45" s="7"/>
    </row>
    <row r="46" ht="15" spans="1:5">
      <c r="A46" s="7"/>
      <c r="B46" s="40"/>
      <c r="C46" s="7"/>
      <c r="D46" s="7"/>
      <c r="E46" s="7"/>
    </row>
    <row r="47" ht="15" spans="1:5">
      <c r="A47" s="7"/>
      <c r="B47" s="40"/>
      <c r="C47" s="7"/>
      <c r="D47" s="7"/>
      <c r="E47" s="7"/>
    </row>
    <row r="48" ht="15" spans="2:2">
      <c r="B48" s="41"/>
    </row>
    <row r="49" ht="15" spans="2:2">
      <c r="B49" s="41"/>
    </row>
    <row r="50" ht="15" spans="2:2">
      <c r="B50" s="41"/>
    </row>
    <row r="51" ht="15" spans="2:2">
      <c r="B51" s="41"/>
    </row>
    <row r="52" ht="15" spans="2:2">
      <c r="B52" s="41"/>
    </row>
    <row r="53" ht="15" spans="2:2">
      <c r="B53" s="41"/>
    </row>
    <row r="54" ht="15" spans="2:2">
      <c r="B54" s="41"/>
    </row>
    <row r="55" ht="15" spans="2:2">
      <c r="B55" s="41"/>
    </row>
    <row r="56" ht="15" spans="2:2">
      <c r="B56" s="41"/>
    </row>
    <row r="57" ht="15" spans="2:2">
      <c r="B57" s="41"/>
    </row>
    <row r="58" ht="15" spans="2:2">
      <c r="B58" s="41"/>
    </row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paperSize="1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93"/>
  <sheetViews>
    <sheetView workbookViewId="0">
      <selection activeCell="H14" sqref="H14"/>
    </sheetView>
  </sheetViews>
  <sheetFormatPr defaultColWidth="14.4285714285714" defaultRowHeight="15.75" customHeight="1"/>
  <cols>
    <col min="1" max="1" width="16.5904761904762" style="160" customWidth="1"/>
    <col min="2" max="2" width="60.9523809523809" style="160" customWidth="1"/>
    <col min="3" max="3" width="14.2952380952381" style="160" customWidth="1"/>
    <col min="4" max="26" width="8.62857142857143" style="160" customWidth="1"/>
    <col min="27" max="16384" width="14.4285714285714" style="160"/>
  </cols>
  <sheetData>
    <row r="1" spans="1:5">
      <c r="A1" s="2"/>
      <c r="B1" s="2"/>
      <c r="C1" s="2"/>
      <c r="D1" s="3"/>
      <c r="E1" s="3"/>
    </row>
    <row r="2" spans="1:5">
      <c r="A2" s="4" t="s">
        <v>36</v>
      </c>
      <c r="B2" s="4"/>
      <c r="C2" s="4"/>
      <c r="D2" s="3"/>
      <c r="E2" s="3"/>
    </row>
    <row r="3" spans="1:5">
      <c r="A3" s="4" t="s">
        <v>296</v>
      </c>
      <c r="B3" s="4"/>
      <c r="C3" s="4"/>
      <c r="D3" s="3"/>
      <c r="E3" s="3"/>
    </row>
    <row r="4" spans="1:5">
      <c r="A4" s="4" t="s">
        <v>339</v>
      </c>
      <c r="B4" s="4"/>
      <c r="C4" s="4"/>
      <c r="D4" s="3"/>
      <c r="E4" s="3"/>
    </row>
    <row r="5" spans="1:5">
      <c r="A5" s="4" t="s">
        <v>340</v>
      </c>
      <c r="B5" s="4"/>
      <c r="C5" s="4"/>
      <c r="D5" s="3"/>
      <c r="E5" s="3"/>
    </row>
    <row r="6" ht="84" customHeight="1" spans="1:6">
      <c r="A6" s="5" t="s">
        <v>5</v>
      </c>
      <c r="B6" s="6" t="s">
        <v>6</v>
      </c>
      <c r="C6" s="5" t="s">
        <v>40</v>
      </c>
      <c r="D6" s="7"/>
      <c r="E6" s="8"/>
      <c r="F6" s="7"/>
    </row>
    <row r="7" spans="1:21">
      <c r="A7" s="9"/>
      <c r="B7" s="453"/>
      <c r="C7" s="11"/>
      <c r="D7" s="7"/>
      <c r="E7" s="7"/>
      <c r="F7" s="7"/>
      <c r="G7" s="454"/>
      <c r="H7" s="454"/>
      <c r="I7" s="454"/>
      <c r="J7" s="454"/>
      <c r="K7" s="454"/>
      <c r="L7" s="454"/>
      <c r="M7" s="454"/>
      <c r="N7" s="454"/>
      <c r="O7" s="454"/>
      <c r="P7" s="454"/>
      <c r="Q7" s="454"/>
      <c r="R7" s="454"/>
      <c r="S7" s="454"/>
      <c r="T7" s="454"/>
      <c r="U7" s="454"/>
    </row>
    <row r="8" ht="47.25" spans="1:21">
      <c r="A8" s="9" t="s">
        <v>8</v>
      </c>
      <c r="B8" s="62" t="s">
        <v>341</v>
      </c>
      <c r="C8" s="11"/>
      <c r="D8" s="7"/>
      <c r="E8" s="7"/>
      <c r="F8" s="454"/>
      <c r="G8" s="385"/>
      <c r="H8" s="454"/>
      <c r="I8" s="454"/>
      <c r="J8" s="454"/>
      <c r="K8" s="454"/>
      <c r="L8" s="454"/>
      <c r="M8" s="454"/>
      <c r="N8" s="454"/>
      <c r="O8" s="454"/>
      <c r="P8" s="454"/>
      <c r="Q8" s="454"/>
      <c r="R8" s="454"/>
      <c r="S8" s="454"/>
      <c r="T8" s="454"/>
      <c r="U8" s="454"/>
    </row>
    <row r="9" spans="1:21">
      <c r="A9" s="15"/>
      <c r="B9" s="16"/>
      <c r="C9" s="17"/>
      <c r="D9" s="7"/>
      <c r="E9" s="7"/>
      <c r="F9" s="454"/>
      <c r="G9" s="385"/>
      <c r="H9" s="454"/>
      <c r="I9" s="454"/>
      <c r="J9" s="454"/>
      <c r="K9" s="454"/>
      <c r="L9" s="454"/>
      <c r="M9" s="454"/>
      <c r="N9" s="454"/>
      <c r="O9" s="454"/>
      <c r="P9" s="454"/>
      <c r="Q9" s="454"/>
      <c r="R9" s="454"/>
      <c r="S9" s="454"/>
      <c r="T9" s="454"/>
      <c r="U9" s="454"/>
    </row>
    <row r="10" ht="50.45" customHeight="1" spans="1:21">
      <c r="A10" s="12" t="s">
        <v>10</v>
      </c>
      <c r="B10" s="385" t="s">
        <v>342</v>
      </c>
      <c r="C10" s="19"/>
      <c r="D10" s="7"/>
      <c r="E10" s="7"/>
      <c r="F10" s="454"/>
      <c r="G10" s="385"/>
      <c r="H10" s="454"/>
      <c r="I10" s="454"/>
      <c r="J10" s="454"/>
      <c r="K10" s="454"/>
      <c r="L10" s="454"/>
      <c r="M10" s="454"/>
      <c r="N10" s="454"/>
      <c r="O10" s="454"/>
      <c r="P10" s="454"/>
      <c r="Q10" s="454"/>
      <c r="R10" s="454"/>
      <c r="S10" s="454"/>
      <c r="T10" s="454"/>
      <c r="U10" s="454"/>
    </row>
    <row r="11" spans="1:21">
      <c r="A11" s="9"/>
      <c r="B11" s="20"/>
      <c r="C11" s="11"/>
      <c r="D11" s="7"/>
      <c r="E11" s="7"/>
      <c r="F11" s="454"/>
      <c r="G11" s="385"/>
      <c r="H11" s="454"/>
      <c r="I11" s="454"/>
      <c r="J11" s="454"/>
      <c r="K11" s="454"/>
      <c r="L11" s="454"/>
      <c r="M11" s="454"/>
      <c r="N11" s="454"/>
      <c r="O11" s="454"/>
      <c r="P11" s="454"/>
      <c r="Q11" s="454"/>
      <c r="R11" s="454"/>
      <c r="S11" s="454"/>
      <c r="T11" s="454"/>
      <c r="U11" s="454"/>
    </row>
    <row r="12" ht="63" spans="1:21">
      <c r="A12" s="12" t="s">
        <v>12</v>
      </c>
      <c r="B12" s="385" t="s">
        <v>343</v>
      </c>
      <c r="C12" s="19"/>
      <c r="D12" s="7"/>
      <c r="E12" s="7"/>
      <c r="F12" s="454"/>
      <c r="G12" s="7"/>
      <c r="H12" s="454"/>
      <c r="I12" s="454"/>
      <c r="J12" s="454"/>
      <c r="K12" s="454"/>
      <c r="L12" s="454"/>
      <c r="M12" s="454"/>
      <c r="N12" s="454"/>
      <c r="O12" s="454"/>
      <c r="P12" s="454"/>
      <c r="Q12" s="454"/>
      <c r="R12" s="454"/>
      <c r="S12" s="454"/>
      <c r="T12" s="454"/>
      <c r="U12" s="454"/>
    </row>
    <row r="13" spans="1:21">
      <c r="A13" s="9"/>
      <c r="B13" s="20"/>
      <c r="C13" s="11"/>
      <c r="D13" s="7"/>
      <c r="E13" s="7"/>
      <c r="F13" s="454"/>
      <c r="G13" s="454"/>
      <c r="H13" s="454"/>
      <c r="I13" s="454"/>
      <c r="J13" s="454"/>
      <c r="K13" s="454"/>
      <c r="L13" s="454"/>
      <c r="M13" s="454"/>
      <c r="N13" s="454"/>
      <c r="O13" s="454"/>
      <c r="P13" s="454"/>
      <c r="Q13" s="454"/>
      <c r="R13" s="454"/>
      <c r="S13" s="454"/>
      <c r="T13" s="454"/>
      <c r="U13" s="454"/>
    </row>
    <row r="14" ht="78.75" spans="1:21">
      <c r="A14" s="12" t="s">
        <v>14</v>
      </c>
      <c r="B14" s="385" t="s">
        <v>344</v>
      </c>
      <c r="C14" s="297"/>
      <c r="D14" s="7"/>
      <c r="E14" s="7"/>
      <c r="F14" s="454"/>
      <c r="G14" s="454"/>
      <c r="H14" s="454"/>
      <c r="I14" s="454"/>
      <c r="J14" s="454"/>
      <c r="K14" s="454"/>
      <c r="L14" s="454"/>
      <c r="M14" s="454"/>
      <c r="N14" s="454"/>
      <c r="O14" s="454"/>
      <c r="P14" s="454"/>
      <c r="Q14" s="454"/>
      <c r="R14" s="454"/>
      <c r="S14" s="454"/>
      <c r="T14" s="454"/>
      <c r="U14" s="454"/>
    </row>
    <row r="15" spans="1:17">
      <c r="A15" s="9"/>
      <c r="B15" s="23"/>
      <c r="C15" s="11"/>
      <c r="D15" s="7"/>
      <c r="E15" s="7"/>
      <c r="F15" s="454"/>
      <c r="G15" s="454"/>
      <c r="H15" s="454"/>
      <c r="I15" s="454"/>
      <c r="J15" s="454"/>
      <c r="K15" s="454"/>
      <c r="L15" s="454"/>
      <c r="M15" s="454"/>
      <c r="N15" s="454"/>
      <c r="O15" s="454"/>
      <c r="P15" s="454"/>
      <c r="Q15" s="454"/>
    </row>
    <row r="16" ht="47.25" spans="1:17">
      <c r="A16" s="25" t="s">
        <v>17</v>
      </c>
      <c r="B16" s="385" t="s">
        <v>345</v>
      </c>
      <c r="C16" s="25"/>
      <c r="D16" s="7"/>
      <c r="E16" s="7"/>
      <c r="F16" s="454"/>
      <c r="G16" s="454"/>
      <c r="H16" s="454"/>
      <c r="I16" s="454"/>
      <c r="J16" s="454"/>
      <c r="K16" s="454"/>
      <c r="L16" s="454"/>
      <c r="M16" s="454"/>
      <c r="N16" s="454"/>
      <c r="O16" s="454"/>
      <c r="P16" s="454"/>
      <c r="Q16" s="454"/>
    </row>
    <row r="17" spans="1:17">
      <c r="A17" s="9"/>
      <c r="B17" s="27"/>
      <c r="C17" s="11"/>
      <c r="D17" s="7"/>
      <c r="E17" s="7"/>
      <c r="F17" s="454"/>
      <c r="G17" s="454"/>
      <c r="H17" s="454"/>
      <c r="I17" s="454"/>
      <c r="J17" s="454"/>
      <c r="K17" s="454"/>
      <c r="L17" s="454"/>
      <c r="M17" s="454"/>
      <c r="N17" s="454"/>
      <c r="O17" s="454"/>
      <c r="P17" s="454"/>
      <c r="Q17" s="454"/>
    </row>
    <row r="18" ht="63" spans="1:17">
      <c r="A18" s="25" t="s">
        <v>19</v>
      </c>
      <c r="B18" s="385" t="s">
        <v>346</v>
      </c>
      <c r="C18" s="25"/>
      <c r="D18" s="7"/>
      <c r="E18" s="7"/>
      <c r="F18" s="454"/>
      <c r="G18" s="454"/>
      <c r="H18" s="454"/>
      <c r="I18" s="454"/>
      <c r="J18" s="454"/>
      <c r="K18" s="454"/>
      <c r="L18" s="454"/>
      <c r="M18" s="454"/>
      <c r="N18" s="454"/>
      <c r="O18" s="454"/>
      <c r="P18" s="454"/>
      <c r="Q18" s="454"/>
    </row>
    <row r="19" spans="1:17">
      <c r="A19" s="29"/>
      <c r="B19" s="23"/>
      <c r="C19" s="444"/>
      <c r="D19" s="7"/>
      <c r="E19" s="7"/>
      <c r="F19" s="454"/>
      <c r="G19" s="454"/>
      <c r="H19" s="454"/>
      <c r="I19" s="454"/>
      <c r="J19" s="454"/>
      <c r="K19" s="454"/>
      <c r="L19" s="454"/>
      <c r="M19" s="454"/>
      <c r="N19" s="454"/>
      <c r="O19" s="454"/>
      <c r="P19" s="454"/>
      <c r="Q19" s="454"/>
    </row>
    <row r="20" ht="27.6" customHeight="1" spans="1:17">
      <c r="A20" s="25" t="s">
        <v>21</v>
      </c>
      <c r="B20" s="385" t="s">
        <v>347</v>
      </c>
      <c r="C20" s="19"/>
      <c r="D20" s="7"/>
      <c r="E20" s="7"/>
      <c r="F20" s="454"/>
      <c r="G20" s="454"/>
      <c r="H20" s="454"/>
      <c r="I20" s="454"/>
      <c r="J20" s="454"/>
      <c r="K20" s="454"/>
      <c r="L20" s="454"/>
      <c r="M20" s="454"/>
      <c r="N20" s="454"/>
      <c r="O20" s="454"/>
      <c r="P20" s="454"/>
      <c r="Q20" s="454"/>
    </row>
    <row r="21" spans="1:17">
      <c r="A21" s="9"/>
      <c r="B21" s="20"/>
      <c r="C21" s="11"/>
      <c r="D21" s="7"/>
      <c r="E21" s="7"/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</row>
    <row r="22" ht="47.25" spans="1:17">
      <c r="A22" s="25" t="s">
        <v>23</v>
      </c>
      <c r="B22" s="385" t="s">
        <v>348</v>
      </c>
      <c r="C22" s="12"/>
      <c r="D22" s="7"/>
      <c r="E22" s="7"/>
      <c r="F22" s="455"/>
      <c r="G22" s="454"/>
      <c r="H22" s="454"/>
      <c r="I22" s="454"/>
      <c r="J22" s="454"/>
      <c r="K22" s="454"/>
      <c r="L22" s="454"/>
      <c r="M22" s="454"/>
      <c r="N22" s="454"/>
      <c r="O22" s="454"/>
      <c r="P22" s="454"/>
      <c r="Q22" s="454"/>
    </row>
    <row r="23" spans="1:10">
      <c r="A23" s="9"/>
      <c r="B23" s="20"/>
      <c r="C23" s="32"/>
      <c r="D23" s="7"/>
      <c r="E23" s="7"/>
      <c r="F23" s="454"/>
      <c r="G23" s="454"/>
      <c r="H23" s="454"/>
      <c r="I23" s="454"/>
      <c r="J23" s="454"/>
    </row>
    <row r="24" ht="31.5" spans="1:10">
      <c r="A24" s="12" t="s">
        <v>25</v>
      </c>
      <c r="B24" s="385" t="s">
        <v>349</v>
      </c>
      <c r="C24" s="455"/>
      <c r="D24" s="7"/>
      <c r="E24" s="7"/>
      <c r="F24" s="454"/>
      <c r="G24" s="454"/>
      <c r="H24" s="454"/>
      <c r="I24" s="454"/>
      <c r="J24" s="454"/>
    </row>
    <row r="25" spans="1:10">
      <c r="A25" s="9"/>
      <c r="B25" s="27"/>
      <c r="C25" s="34"/>
      <c r="D25" s="7"/>
      <c r="E25" s="7"/>
      <c r="F25" s="454"/>
      <c r="G25" s="454"/>
      <c r="H25" s="454"/>
      <c r="I25" s="454"/>
      <c r="J25" s="454"/>
    </row>
    <row r="26" ht="47.25" spans="1:10">
      <c r="A26" s="12" t="s">
        <v>51</v>
      </c>
      <c r="B26" s="385" t="s">
        <v>350</v>
      </c>
      <c r="C26" s="12"/>
      <c r="D26" s="7"/>
      <c r="E26" s="7"/>
      <c r="F26" s="454"/>
      <c r="G26" s="454"/>
      <c r="H26" s="454"/>
      <c r="I26" s="454"/>
      <c r="J26" s="454"/>
    </row>
    <row r="27" spans="1:10">
      <c r="A27" s="9"/>
      <c r="B27" s="20"/>
      <c r="C27" s="11"/>
      <c r="D27" s="7"/>
      <c r="E27" s="7"/>
      <c r="F27" s="454"/>
      <c r="G27" s="454"/>
      <c r="H27" s="454"/>
      <c r="I27" s="454"/>
      <c r="J27" s="454"/>
    </row>
    <row r="28" ht="31.5" spans="1:10">
      <c r="A28" s="12" t="s">
        <v>27</v>
      </c>
      <c r="B28" s="385" t="s">
        <v>351</v>
      </c>
      <c r="C28" s="12"/>
      <c r="D28" s="7"/>
      <c r="E28" s="7"/>
      <c r="F28" s="454"/>
      <c r="G28" s="454"/>
      <c r="H28" s="454"/>
      <c r="I28" s="454"/>
      <c r="J28" s="454"/>
    </row>
    <row r="29" spans="1:10">
      <c r="A29" s="9"/>
      <c r="B29" s="20"/>
      <c r="C29" s="11"/>
      <c r="D29" s="7"/>
      <c r="E29" s="7"/>
      <c r="F29" s="454"/>
      <c r="G29" s="454"/>
      <c r="H29" s="454"/>
      <c r="I29" s="454"/>
      <c r="J29" s="454"/>
    </row>
    <row r="30" ht="31.5" spans="1:10">
      <c r="A30" s="25" t="s">
        <v>29</v>
      </c>
      <c r="B30" s="385" t="s">
        <v>352</v>
      </c>
      <c r="C30" s="12"/>
      <c r="D30" s="7"/>
      <c r="E30" s="7"/>
      <c r="F30" s="454"/>
      <c r="G30" s="454"/>
      <c r="H30" s="454"/>
      <c r="I30" s="454"/>
      <c r="J30" s="454"/>
    </row>
    <row r="31" spans="1:7">
      <c r="A31" s="456"/>
      <c r="B31" s="453"/>
      <c r="C31" s="32"/>
      <c r="D31" s="7"/>
      <c r="E31" s="7"/>
      <c r="F31" s="454"/>
      <c r="G31" s="454"/>
    </row>
    <row r="32" ht="31.5" spans="1:7">
      <c r="A32" s="168" t="s">
        <v>57</v>
      </c>
      <c r="B32" s="62" t="s">
        <v>353</v>
      </c>
      <c r="C32" s="168"/>
      <c r="D32" s="7"/>
      <c r="E32" s="7"/>
      <c r="F32" s="454"/>
      <c r="G32" s="454"/>
    </row>
    <row r="33" spans="1:7">
      <c r="A33" s="38"/>
      <c r="B33" s="457"/>
      <c r="C33" s="38"/>
      <c r="D33" s="7"/>
      <c r="E33" s="7"/>
      <c r="F33" s="454"/>
      <c r="G33" s="454"/>
    </row>
    <row r="34" spans="1:7">
      <c r="A34" s="168" t="s">
        <v>31</v>
      </c>
      <c r="B34" s="62" t="s">
        <v>354</v>
      </c>
      <c r="C34" s="168"/>
      <c r="D34" s="7"/>
      <c r="E34" s="7"/>
      <c r="F34" s="454"/>
      <c r="G34" s="454"/>
    </row>
    <row r="35" spans="1:7">
      <c r="A35" s="38"/>
      <c r="B35" s="457"/>
      <c r="C35" s="38"/>
      <c r="D35" s="7"/>
      <c r="E35" s="7"/>
      <c r="F35" s="454"/>
      <c r="G35" s="454"/>
    </row>
    <row r="36" ht="31.5" spans="1:7">
      <c r="A36" s="168" t="s">
        <v>34</v>
      </c>
      <c r="B36" s="62" t="s">
        <v>355</v>
      </c>
      <c r="C36" s="168"/>
      <c r="D36" s="7"/>
      <c r="E36" s="7"/>
      <c r="F36" s="454"/>
      <c r="G36" s="454"/>
    </row>
    <row r="37" spans="2:7">
      <c r="B37" s="385"/>
      <c r="C37" s="454"/>
      <c r="D37" s="7"/>
      <c r="E37" s="7"/>
      <c r="F37" s="454"/>
      <c r="G37" s="454"/>
    </row>
    <row r="38" spans="2:7">
      <c r="B38" s="385"/>
      <c r="C38" s="454"/>
      <c r="D38" s="7"/>
      <c r="E38" s="7"/>
      <c r="F38" s="454"/>
      <c r="G38" s="454"/>
    </row>
    <row r="39" spans="2:5">
      <c r="B39" s="14"/>
      <c r="D39" s="7"/>
      <c r="E39" s="7"/>
    </row>
    <row r="40" spans="2:5">
      <c r="B40" s="14"/>
      <c r="D40" s="7"/>
      <c r="E40" s="7"/>
    </row>
    <row r="41" spans="2:5">
      <c r="B41" s="14"/>
      <c r="D41" s="7"/>
      <c r="E41" s="7"/>
    </row>
    <row r="42" ht="15" spans="4:5">
      <c r="D42" s="7"/>
      <c r="E42" s="7"/>
    </row>
    <row r="43" ht="15" spans="1:5">
      <c r="A43" s="38"/>
      <c r="B43" s="39"/>
      <c r="C43" s="38"/>
      <c r="D43" s="7"/>
      <c r="E43" s="7"/>
    </row>
    <row r="44" ht="15" spans="1:5">
      <c r="A44" s="38"/>
      <c r="B44" s="39"/>
      <c r="C44" s="38"/>
      <c r="D44" s="7"/>
      <c r="E44" s="7"/>
    </row>
    <row r="45" ht="15" spans="1:5">
      <c r="A45" s="38"/>
      <c r="B45" s="39"/>
      <c r="C45" s="38"/>
      <c r="D45" s="7"/>
      <c r="E45" s="7"/>
    </row>
    <row r="46" ht="15" spans="1:5">
      <c r="A46" s="7"/>
      <c r="B46" s="40"/>
      <c r="C46" s="7"/>
      <c r="D46" s="7"/>
      <c r="E46" s="7"/>
    </row>
    <row r="47" ht="15" spans="1:5">
      <c r="A47" s="7"/>
      <c r="B47" s="40"/>
      <c r="C47" s="7"/>
      <c r="D47" s="7"/>
      <c r="E47" s="7"/>
    </row>
    <row r="48" ht="15" spans="2:2">
      <c r="B48" s="41"/>
    </row>
    <row r="49" ht="15" spans="2:2">
      <c r="B49" s="41"/>
    </row>
    <row r="50" ht="15" spans="2:2">
      <c r="B50" s="41"/>
    </row>
    <row r="51" ht="15" spans="2:2">
      <c r="B51" s="41"/>
    </row>
    <row r="52" ht="15" spans="2:2">
      <c r="B52" s="41"/>
    </row>
    <row r="53" ht="15" spans="2:2">
      <c r="B53" s="41"/>
    </row>
    <row r="54" ht="15" spans="2:2">
      <c r="B54" s="41"/>
    </row>
    <row r="55" ht="15" spans="2:2">
      <c r="B55" s="41"/>
    </row>
    <row r="56" ht="15" spans="2:2">
      <c r="B56" s="41"/>
    </row>
    <row r="57" ht="15" spans="2:2">
      <c r="B57" s="41"/>
    </row>
    <row r="58" ht="15" spans="2:2">
      <c r="B58" s="41"/>
    </row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workbookViewId="0">
      <selection activeCell="A20" sqref="A20:B23"/>
    </sheetView>
  </sheetViews>
  <sheetFormatPr defaultColWidth="9" defaultRowHeight="15" outlineLevelCol="1"/>
  <cols>
    <col min="1" max="1" width="13.3142857142857" style="90" customWidth="1"/>
    <col min="2" max="2" width="68.2" style="90" customWidth="1"/>
    <col min="3" max="16384" width="9" style="90"/>
  </cols>
  <sheetData>
    <row r="1" spans="1:2">
      <c r="A1" s="97" t="s">
        <v>356</v>
      </c>
      <c r="B1" s="97"/>
    </row>
    <row r="2" spans="1:2">
      <c r="A2" s="97" t="s">
        <v>357</v>
      </c>
      <c r="B2" s="97" t="s">
        <v>358</v>
      </c>
    </row>
    <row r="3" spans="1:2">
      <c r="A3" s="97" t="s">
        <v>359</v>
      </c>
      <c r="B3" s="97" t="s">
        <v>360</v>
      </c>
    </row>
    <row r="4" spans="1:2">
      <c r="A4" s="97">
        <v>1</v>
      </c>
      <c r="B4" s="97" t="s">
        <v>361</v>
      </c>
    </row>
    <row r="5" spans="1:2">
      <c r="A5" s="97">
        <v>2</v>
      </c>
      <c r="B5" s="97" t="s">
        <v>362</v>
      </c>
    </row>
    <row r="6" spans="1:2">
      <c r="A6" s="97">
        <v>3</v>
      </c>
      <c r="B6" s="97" t="s">
        <v>363</v>
      </c>
    </row>
    <row r="7" spans="1:2">
      <c r="A7" s="97">
        <v>4</v>
      </c>
      <c r="B7" s="97" t="s">
        <v>364</v>
      </c>
    </row>
    <row r="8" spans="1:2">
      <c r="A8" s="97">
        <v>5</v>
      </c>
      <c r="B8" s="97" t="s">
        <v>365</v>
      </c>
    </row>
    <row r="9" spans="1:2">
      <c r="A9" s="97">
        <v>6</v>
      </c>
      <c r="B9" s="97" t="s">
        <v>366</v>
      </c>
    </row>
    <row r="10" spans="1:2">
      <c r="A10" s="97">
        <v>7</v>
      </c>
      <c r="B10" s="97" t="s">
        <v>367</v>
      </c>
    </row>
    <row r="11" spans="1:2">
      <c r="A11" s="97">
        <v>8</v>
      </c>
      <c r="B11" s="97" t="s">
        <v>368</v>
      </c>
    </row>
    <row r="12" spans="1:2">
      <c r="A12" s="97">
        <v>9</v>
      </c>
      <c r="B12" s="97" t="s">
        <v>369</v>
      </c>
    </row>
    <row r="13" spans="1:2">
      <c r="A13" s="97">
        <v>10</v>
      </c>
      <c r="B13" s="97" t="s">
        <v>370</v>
      </c>
    </row>
    <row r="14" spans="1:2">
      <c r="A14" s="97">
        <v>11</v>
      </c>
      <c r="B14" s="97" t="s">
        <v>371</v>
      </c>
    </row>
    <row r="15" spans="1:2">
      <c r="A15" s="328">
        <v>12</v>
      </c>
      <c r="B15" s="328" t="s">
        <v>372</v>
      </c>
    </row>
    <row r="16" spans="1:2">
      <c r="A16" s="452">
        <v>13</v>
      </c>
      <c r="B16" s="452" t="s">
        <v>211</v>
      </c>
    </row>
    <row r="17" spans="1:2">
      <c r="A17" s="452">
        <v>14</v>
      </c>
      <c r="B17" s="452" t="s">
        <v>211</v>
      </c>
    </row>
    <row r="18" spans="1:2">
      <c r="A18" s="452">
        <v>15</v>
      </c>
      <c r="B18" s="452" t="s">
        <v>211</v>
      </c>
    </row>
    <row r="19" spans="1:2">
      <c r="A19" s="452"/>
      <c r="B19" s="452"/>
    </row>
    <row r="21" spans="1:1">
      <c r="A21" s="90" t="s">
        <v>373</v>
      </c>
    </row>
    <row r="22" spans="1:1">
      <c r="A22" s="90" t="s">
        <v>374</v>
      </c>
    </row>
    <row r="23" spans="1:1">
      <c r="A23" s="90" t="s">
        <v>375</v>
      </c>
    </row>
    <row r="24" spans="1:1">
      <c r="A24" s="90" t="s">
        <v>376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A20" sqref="A20:B23"/>
    </sheetView>
  </sheetViews>
  <sheetFormatPr defaultColWidth="9" defaultRowHeight="15" outlineLevelCol="1"/>
  <cols>
    <col min="1" max="1" width="13.3142857142857" style="90" customWidth="1"/>
    <col min="2" max="2" width="47.752380952381" style="90" customWidth="1"/>
    <col min="3" max="16384" width="9" style="90"/>
  </cols>
  <sheetData>
    <row r="1" spans="1:2">
      <c r="A1" s="97"/>
      <c r="B1" s="97" t="s">
        <v>377</v>
      </c>
    </row>
    <row r="2" spans="1:2">
      <c r="A2" s="97" t="s">
        <v>357</v>
      </c>
      <c r="B2" s="97" t="s">
        <v>358</v>
      </c>
    </row>
    <row r="3" spans="1:2">
      <c r="A3" s="97" t="s">
        <v>359</v>
      </c>
      <c r="B3" s="97" t="s">
        <v>360</v>
      </c>
    </row>
    <row r="4" spans="1:2">
      <c r="A4" s="97">
        <v>1</v>
      </c>
      <c r="B4" s="97" t="s">
        <v>378</v>
      </c>
    </row>
    <row r="5" spans="1:2">
      <c r="A5" s="97">
        <v>2</v>
      </c>
      <c r="B5" s="97" t="s">
        <v>379</v>
      </c>
    </row>
    <row r="6" spans="1:2">
      <c r="A6" s="97">
        <v>3</v>
      </c>
      <c r="B6" s="97" t="s">
        <v>380</v>
      </c>
    </row>
    <row r="7" spans="1:2">
      <c r="A7" s="97">
        <v>4</v>
      </c>
      <c r="B7" s="97" t="s">
        <v>381</v>
      </c>
    </row>
    <row r="8" spans="1:2">
      <c r="A8" s="97">
        <v>5</v>
      </c>
      <c r="B8" s="97" t="s">
        <v>382</v>
      </c>
    </row>
    <row r="9" spans="1:2">
      <c r="A9" s="97">
        <v>6</v>
      </c>
      <c r="B9" s="97" t="s">
        <v>383</v>
      </c>
    </row>
    <row r="10" spans="1:2">
      <c r="A10" s="97">
        <v>7</v>
      </c>
      <c r="B10" s="97" t="s">
        <v>384</v>
      </c>
    </row>
    <row r="11" spans="1:2">
      <c r="A11" s="97">
        <v>8</v>
      </c>
      <c r="B11" s="97" t="s">
        <v>371</v>
      </c>
    </row>
    <row r="12" spans="1:2">
      <c r="A12" s="97">
        <v>9</v>
      </c>
      <c r="B12" s="97" t="s">
        <v>372</v>
      </c>
    </row>
    <row r="13" spans="1:2">
      <c r="A13" s="328">
        <v>10</v>
      </c>
      <c r="B13" s="328" t="s">
        <v>385</v>
      </c>
    </row>
    <row r="14" spans="1:2">
      <c r="A14" s="448">
        <v>11</v>
      </c>
      <c r="B14" s="449" t="s">
        <v>386</v>
      </c>
    </row>
    <row r="15" spans="1:2">
      <c r="A15" s="448">
        <v>12</v>
      </c>
      <c r="B15" s="450" t="s">
        <v>386</v>
      </c>
    </row>
    <row r="16" spans="1:2">
      <c r="A16" s="448">
        <v>13</v>
      </c>
      <c r="B16" s="451" t="s">
        <v>386</v>
      </c>
    </row>
    <row r="17" spans="1:2">
      <c r="A17" s="448">
        <v>14</v>
      </c>
      <c r="B17" s="451" t="s">
        <v>386</v>
      </c>
    </row>
    <row r="18" spans="1:2">
      <c r="A18" s="452">
        <v>15</v>
      </c>
      <c r="B18" s="449" t="s">
        <v>386</v>
      </c>
    </row>
    <row r="20" spans="1:1">
      <c r="A20" s="90" t="s">
        <v>373</v>
      </c>
    </row>
    <row r="21" spans="1:1">
      <c r="A21" s="90" t="s">
        <v>374</v>
      </c>
    </row>
    <row r="22" spans="1:1">
      <c r="A22" s="90" t="s">
        <v>375</v>
      </c>
    </row>
    <row r="23" spans="1:1">
      <c r="A23" s="90" t="s">
        <v>376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3"/>
  <sheetViews>
    <sheetView workbookViewId="0">
      <selection activeCell="F6" sqref="F6"/>
    </sheetView>
  </sheetViews>
  <sheetFormatPr defaultColWidth="9" defaultRowHeight="15.75" customHeight="1" outlineLevelCol="6"/>
  <cols>
    <col min="1" max="1" width="16.5714285714286" style="160" customWidth="1"/>
    <col min="2" max="2" width="58.4285714285714" style="160" customWidth="1"/>
    <col min="3" max="3" width="14.2857142857143" style="160" customWidth="1"/>
    <col min="4" max="26" width="8.71428571428571" style="160" customWidth="1"/>
    <col min="27" max="16384" width="9" style="160"/>
  </cols>
  <sheetData>
    <row r="1" spans="1:5">
      <c r="A1" s="2"/>
      <c r="B1" s="14"/>
      <c r="C1" s="14"/>
      <c r="D1" s="3"/>
      <c r="E1" s="3"/>
    </row>
    <row r="2" spans="1:5">
      <c r="A2" s="4" t="s">
        <v>36</v>
      </c>
      <c r="B2" s="14"/>
      <c r="C2" s="14"/>
      <c r="D2" s="3"/>
      <c r="E2" s="3"/>
    </row>
    <row r="3" spans="1:5">
      <c r="A3" s="4" t="s">
        <v>277</v>
      </c>
      <c r="B3" s="14"/>
      <c r="C3" s="14"/>
      <c r="D3" s="3"/>
      <c r="E3" s="3"/>
    </row>
    <row r="4" spans="1:5">
      <c r="A4" s="4" t="s">
        <v>387</v>
      </c>
      <c r="B4" s="14"/>
      <c r="C4" s="14"/>
      <c r="D4" s="3"/>
      <c r="E4" s="3"/>
    </row>
    <row r="5" spans="1:5">
      <c r="A5" s="4" t="s">
        <v>388</v>
      </c>
      <c r="B5" s="14"/>
      <c r="C5" s="14"/>
      <c r="D5" s="3"/>
      <c r="E5" s="3"/>
    </row>
    <row r="6" ht="84" customHeight="1" spans="1:6">
      <c r="A6" s="5" t="s">
        <v>5</v>
      </c>
      <c r="B6" s="6" t="s">
        <v>6</v>
      </c>
      <c r="C6" s="5" t="s">
        <v>40</v>
      </c>
      <c r="D6" s="7"/>
      <c r="E6" s="8"/>
      <c r="F6" s="7"/>
    </row>
    <row r="7" spans="1:6">
      <c r="A7" s="9"/>
      <c r="B7" s="23"/>
      <c r="C7" s="11"/>
      <c r="D7" s="7"/>
      <c r="E7" s="7"/>
      <c r="F7" s="7"/>
    </row>
    <row r="8" spans="1:7">
      <c r="A8" s="12" t="s">
        <v>8</v>
      </c>
      <c r="B8" s="282" t="s">
        <v>285</v>
      </c>
      <c r="C8" s="12"/>
      <c r="D8" s="7"/>
      <c r="E8" s="7"/>
      <c r="G8" s="14"/>
    </row>
    <row r="9" spans="1:7">
      <c r="A9" s="15"/>
      <c r="B9" s="16"/>
      <c r="C9" s="17"/>
      <c r="D9" s="7"/>
      <c r="E9" s="7"/>
      <c r="G9" s="14"/>
    </row>
    <row r="10" ht="22.5" customHeight="1" spans="1:7">
      <c r="A10" s="12" t="s">
        <v>10</v>
      </c>
      <c r="B10" s="282" t="s">
        <v>285</v>
      </c>
      <c r="C10" s="19"/>
      <c r="D10" s="7"/>
      <c r="E10" s="7"/>
      <c r="G10" s="14"/>
    </row>
    <row r="11" spans="1:7">
      <c r="A11" s="9"/>
      <c r="B11" s="20"/>
      <c r="C11" s="11"/>
      <c r="D11" s="7"/>
      <c r="E11" s="7"/>
      <c r="G11" s="14"/>
    </row>
    <row r="12" spans="1:7">
      <c r="A12" s="12" t="s">
        <v>12</v>
      </c>
      <c r="B12" s="282" t="s">
        <v>285</v>
      </c>
      <c r="C12" s="19"/>
      <c r="D12" s="7"/>
      <c r="E12" s="7"/>
      <c r="G12" s="3"/>
    </row>
    <row r="13" spans="1:5">
      <c r="A13" s="9"/>
      <c r="B13" s="20"/>
      <c r="C13" s="11"/>
      <c r="D13" s="7"/>
      <c r="E13" s="7"/>
    </row>
    <row r="14" spans="1:5">
      <c r="A14" s="12" t="s">
        <v>14</v>
      </c>
      <c r="B14" s="282" t="s">
        <v>281</v>
      </c>
      <c r="C14" s="22"/>
      <c r="D14" s="7"/>
      <c r="E14" s="7"/>
    </row>
    <row r="15" spans="1:5">
      <c r="A15" s="9"/>
      <c r="B15" s="282"/>
      <c r="C15" s="24"/>
      <c r="D15" s="7"/>
      <c r="E15" s="7"/>
    </row>
    <row r="16" spans="1:5">
      <c r="A16" s="25" t="s">
        <v>17</v>
      </c>
      <c r="B16" s="282" t="s">
        <v>286</v>
      </c>
      <c r="C16" s="25"/>
      <c r="D16" s="7"/>
      <c r="E16" s="7"/>
    </row>
    <row r="17" spans="1:5">
      <c r="A17" s="9"/>
      <c r="B17" s="282"/>
      <c r="C17" s="11"/>
      <c r="D17" s="7"/>
      <c r="E17" s="7"/>
    </row>
    <row r="18" spans="1:5">
      <c r="A18" s="25" t="s">
        <v>19</v>
      </c>
      <c r="B18" s="282" t="s">
        <v>286</v>
      </c>
      <c r="C18" s="25"/>
      <c r="D18" s="7"/>
      <c r="E18" s="7"/>
    </row>
    <row r="19" spans="1:5">
      <c r="A19" s="29"/>
      <c r="B19" s="282"/>
      <c r="C19" s="444"/>
      <c r="D19" s="7"/>
      <c r="E19" s="7"/>
    </row>
    <row r="20" ht="16.5" customHeight="1" spans="1:5">
      <c r="A20" s="25" t="s">
        <v>21</v>
      </c>
      <c r="B20" s="282" t="s">
        <v>286</v>
      </c>
      <c r="C20" s="19"/>
      <c r="D20" s="7"/>
      <c r="E20" s="7"/>
    </row>
    <row r="21" spans="1:5">
      <c r="A21" s="9"/>
      <c r="B21" s="282"/>
      <c r="C21" s="11"/>
      <c r="D21" s="7"/>
      <c r="E21" s="7"/>
    </row>
    <row r="22" spans="1:6">
      <c r="A22" s="25" t="s">
        <v>23</v>
      </c>
      <c r="B22" s="282" t="s">
        <v>283</v>
      </c>
      <c r="C22" s="12" t="s">
        <v>284</v>
      </c>
      <c r="D22" s="7"/>
      <c r="E22" s="7"/>
      <c r="F22" s="31"/>
    </row>
    <row r="23" spans="1:5">
      <c r="A23" s="9"/>
      <c r="B23" s="14"/>
      <c r="C23" s="32"/>
      <c r="D23" s="7"/>
      <c r="E23" s="7"/>
    </row>
    <row r="24" spans="1:5">
      <c r="A24" s="12" t="s">
        <v>25</v>
      </c>
      <c r="B24" s="282" t="s">
        <v>280</v>
      </c>
      <c r="C24" s="446"/>
      <c r="D24" s="7"/>
      <c r="E24" s="7"/>
    </row>
    <row r="25" spans="1:5">
      <c r="A25" s="9"/>
      <c r="B25" s="282"/>
      <c r="C25" s="34"/>
      <c r="D25" s="7"/>
      <c r="E25" s="7"/>
    </row>
    <row r="26" spans="1:5">
      <c r="A26" s="12" t="s">
        <v>51</v>
      </c>
      <c r="B26" s="282" t="s">
        <v>280</v>
      </c>
      <c r="C26" s="12"/>
      <c r="D26" s="7"/>
      <c r="E26" s="7"/>
    </row>
    <row r="27" spans="1:5">
      <c r="A27" s="9"/>
      <c r="B27" s="282"/>
      <c r="C27" s="11"/>
      <c r="D27" s="7"/>
      <c r="E27" s="7"/>
    </row>
    <row r="28" spans="1:5">
      <c r="A28" s="12" t="s">
        <v>27</v>
      </c>
      <c r="B28" s="282" t="s">
        <v>281</v>
      </c>
      <c r="C28" s="12"/>
      <c r="D28" s="7"/>
      <c r="E28" s="7"/>
    </row>
    <row r="29" spans="1:5">
      <c r="A29" s="9"/>
      <c r="B29" s="14"/>
      <c r="C29" s="11"/>
      <c r="D29" s="7"/>
      <c r="E29" s="7"/>
    </row>
    <row r="30" spans="1:5">
      <c r="A30" s="25" t="s">
        <v>29</v>
      </c>
      <c r="B30" s="282" t="s">
        <v>282</v>
      </c>
      <c r="C30" s="12"/>
      <c r="D30" s="7"/>
      <c r="E30" s="7"/>
    </row>
    <row r="31" spans="1:5">
      <c r="A31" s="9"/>
      <c r="B31" s="282"/>
      <c r="C31" s="11"/>
      <c r="D31" s="7"/>
      <c r="E31" s="7"/>
    </row>
    <row r="32" spans="1:5">
      <c r="A32" s="12" t="s">
        <v>57</v>
      </c>
      <c r="B32" s="282" t="s">
        <v>282</v>
      </c>
      <c r="C32" s="12"/>
      <c r="D32" s="7"/>
      <c r="E32" s="7"/>
    </row>
    <row r="33" spans="1:5">
      <c r="A33" s="9"/>
      <c r="B33" s="20"/>
      <c r="C33" s="11"/>
      <c r="D33" s="7"/>
      <c r="E33" s="7"/>
    </row>
    <row r="34" spans="1:5">
      <c r="A34" s="12" t="s">
        <v>31</v>
      </c>
      <c r="B34" s="282" t="s">
        <v>282</v>
      </c>
      <c r="C34" s="12"/>
      <c r="D34" s="7"/>
      <c r="E34" s="7"/>
    </row>
    <row r="35" spans="1:5">
      <c r="A35" s="9"/>
      <c r="B35" s="20"/>
      <c r="C35" s="11"/>
      <c r="D35" s="7"/>
      <c r="E35" s="7"/>
    </row>
    <row r="36" spans="1:5">
      <c r="A36" s="25" t="s">
        <v>34</v>
      </c>
      <c r="B36" s="282" t="s">
        <v>281</v>
      </c>
      <c r="C36" s="12"/>
      <c r="D36" s="7"/>
      <c r="E36" s="7"/>
    </row>
    <row r="37" spans="1:5">
      <c r="A37" s="9"/>
      <c r="B37" s="23"/>
      <c r="C37" s="11"/>
      <c r="D37" s="7"/>
      <c r="E37" s="7"/>
    </row>
    <row r="38" ht="15" spans="4:5">
      <c r="D38" s="7"/>
      <c r="E38" s="7"/>
    </row>
    <row r="39" ht="15" spans="4:5">
      <c r="D39" s="7"/>
      <c r="E39" s="7"/>
    </row>
    <row r="40" ht="15" spans="4:5">
      <c r="D40" s="7"/>
      <c r="E40" s="7"/>
    </row>
    <row r="41" ht="15" spans="4:5">
      <c r="D41" s="7"/>
      <c r="E41" s="7"/>
    </row>
    <row r="42" ht="15" spans="4:5">
      <c r="D42" s="7"/>
      <c r="E42" s="7"/>
    </row>
    <row r="43" ht="15" spans="1:5">
      <c r="A43" s="38"/>
      <c r="B43" s="39"/>
      <c r="C43" s="38"/>
      <c r="D43" s="7"/>
      <c r="E43" s="7"/>
    </row>
    <row r="44" ht="15" spans="1:5">
      <c r="A44" s="38"/>
      <c r="B44" s="39"/>
      <c r="C44" s="38"/>
      <c r="D44" s="7"/>
      <c r="E44" s="7"/>
    </row>
    <row r="45" ht="15" spans="1:5">
      <c r="A45" s="38"/>
      <c r="B45" s="39"/>
      <c r="C45" s="38"/>
      <c r="D45" s="7"/>
      <c r="E45" s="7"/>
    </row>
    <row r="46" ht="15" spans="1:5">
      <c r="A46" s="7"/>
      <c r="B46" s="40"/>
      <c r="C46" s="7"/>
      <c r="D46" s="7"/>
      <c r="E46" s="7"/>
    </row>
    <row r="47" ht="15" spans="1:5">
      <c r="A47" s="7"/>
      <c r="B47" s="40"/>
      <c r="C47" s="7"/>
      <c r="D47" s="7"/>
      <c r="E47" s="7"/>
    </row>
    <row r="48" ht="15" spans="2:2">
      <c r="B48" s="41"/>
    </row>
    <row r="49" ht="15" spans="2:2">
      <c r="B49" s="41"/>
    </row>
    <row r="50" ht="15" spans="2:2">
      <c r="B50" s="41"/>
    </row>
    <row r="51" ht="15" spans="2:2">
      <c r="B51" s="41"/>
    </row>
    <row r="52" ht="15" spans="2:2">
      <c r="B52" s="41"/>
    </row>
    <row r="53" ht="15" spans="2:2">
      <c r="B53" s="41"/>
    </row>
    <row r="54" ht="15" spans="2:2">
      <c r="B54" s="41"/>
    </row>
    <row r="55" ht="15" spans="2:2">
      <c r="B55" s="41"/>
    </row>
    <row r="56" ht="15" spans="2:2">
      <c r="B56" s="41"/>
    </row>
    <row r="57" ht="15" spans="2:2">
      <c r="B57" s="41"/>
    </row>
    <row r="58" ht="15" spans="2:2">
      <c r="B58" s="41"/>
    </row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paperSize="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3"/>
  <sheetViews>
    <sheetView workbookViewId="0">
      <selection activeCell="F6" sqref="F6"/>
    </sheetView>
  </sheetViews>
  <sheetFormatPr defaultColWidth="9" defaultRowHeight="15.75" customHeight="1" outlineLevelCol="6"/>
  <cols>
    <col min="1" max="1" width="16.5714285714286" style="160" customWidth="1"/>
    <col min="2" max="2" width="58.4285714285714" style="160" customWidth="1"/>
    <col min="3" max="3" width="14.2857142857143" style="160" customWidth="1"/>
    <col min="4" max="26" width="8.71428571428571" style="160" customWidth="1"/>
    <col min="27" max="16384" width="9" style="160"/>
  </cols>
  <sheetData>
    <row r="1" spans="1:5">
      <c r="A1" s="2"/>
      <c r="B1" s="14"/>
      <c r="C1" s="14"/>
      <c r="D1" s="3"/>
      <c r="E1" s="3"/>
    </row>
    <row r="2" spans="1:5">
      <c r="A2" s="4" t="s">
        <v>36</v>
      </c>
      <c r="B2" s="14"/>
      <c r="C2" s="14"/>
      <c r="D2" s="3"/>
      <c r="E2" s="3"/>
    </row>
    <row r="3" spans="1:5">
      <c r="A3" s="4" t="s">
        <v>277</v>
      </c>
      <c r="B3" s="14"/>
      <c r="C3" s="14"/>
      <c r="D3" s="3"/>
      <c r="E3" s="3"/>
    </row>
    <row r="4" spans="1:5">
      <c r="A4" s="4" t="s">
        <v>389</v>
      </c>
      <c r="B4" s="14"/>
      <c r="C4" s="14"/>
      <c r="D4" s="3"/>
      <c r="E4" s="3"/>
    </row>
    <row r="5" spans="1:5">
      <c r="A5" s="4" t="s">
        <v>390</v>
      </c>
      <c r="B5" s="14"/>
      <c r="C5" s="14"/>
      <c r="D5" s="3"/>
      <c r="E5" s="3"/>
    </row>
    <row r="6" ht="84" customHeight="1" spans="1:6">
      <c r="A6" s="5" t="s">
        <v>5</v>
      </c>
      <c r="B6" s="6" t="s">
        <v>6</v>
      </c>
      <c r="C6" s="5" t="s">
        <v>40</v>
      </c>
      <c r="D6" s="7"/>
      <c r="E6" s="8"/>
      <c r="F6" s="7"/>
    </row>
    <row r="7" spans="1:6">
      <c r="A7" s="9"/>
      <c r="B7" s="27"/>
      <c r="C7" s="11"/>
      <c r="D7" s="7"/>
      <c r="E7" s="7"/>
      <c r="F7" s="7"/>
    </row>
    <row r="8" spans="1:7">
      <c r="A8" s="12" t="s">
        <v>8</v>
      </c>
      <c r="B8" s="396" t="s">
        <v>391</v>
      </c>
      <c r="C8" s="383"/>
      <c r="D8" s="7"/>
      <c r="E8" s="7"/>
      <c r="G8" s="14"/>
    </row>
    <row r="9" spans="1:7">
      <c r="A9" s="15"/>
      <c r="B9" s="392"/>
      <c r="C9" s="384"/>
      <c r="D9" s="7"/>
      <c r="E9" s="7"/>
      <c r="G9" s="14"/>
    </row>
    <row r="10" ht="22.5" customHeight="1" spans="1:7">
      <c r="A10" s="12" t="s">
        <v>10</v>
      </c>
      <c r="B10" s="397" t="s">
        <v>392</v>
      </c>
      <c r="C10" s="383"/>
      <c r="D10" s="7"/>
      <c r="E10" s="7"/>
      <c r="G10" s="14"/>
    </row>
    <row r="11" spans="1:7">
      <c r="A11" s="9"/>
      <c r="B11" s="393"/>
      <c r="C11" s="383"/>
      <c r="D11" s="7"/>
      <c r="E11" s="7"/>
      <c r="G11" s="14"/>
    </row>
    <row r="12" spans="1:7">
      <c r="A12" s="12" t="s">
        <v>12</v>
      </c>
      <c r="B12" s="396" t="s">
        <v>393</v>
      </c>
      <c r="C12" s="383"/>
      <c r="D12" s="7"/>
      <c r="E12" s="7"/>
      <c r="G12" s="3"/>
    </row>
    <row r="13" spans="1:5">
      <c r="A13" s="9"/>
      <c r="B13" s="393"/>
      <c r="C13" s="383"/>
      <c r="D13" s="7"/>
      <c r="E13" s="7"/>
    </row>
    <row r="14" spans="1:5">
      <c r="A14" s="12" t="s">
        <v>14</v>
      </c>
      <c r="B14" s="394" t="s">
        <v>211</v>
      </c>
      <c r="C14" s="12"/>
      <c r="D14" s="7"/>
      <c r="E14" s="7"/>
    </row>
    <row r="15" spans="1:5">
      <c r="A15" s="9"/>
      <c r="B15" s="392"/>
      <c r="C15" s="386"/>
      <c r="D15" s="7"/>
      <c r="E15" s="7"/>
    </row>
    <row r="16" spans="1:5">
      <c r="A16" s="25" t="s">
        <v>17</v>
      </c>
      <c r="B16" s="396" t="s">
        <v>394</v>
      </c>
      <c r="C16" s="383"/>
      <c r="D16" s="7"/>
      <c r="E16" s="7"/>
    </row>
    <row r="17" spans="1:5">
      <c r="A17" s="9"/>
      <c r="B17" s="395"/>
      <c r="C17" s="383"/>
      <c r="D17" s="7"/>
      <c r="E17" s="7"/>
    </row>
    <row r="18" spans="1:5">
      <c r="A18" s="25" t="s">
        <v>19</v>
      </c>
      <c r="B18" s="396" t="s">
        <v>394</v>
      </c>
      <c r="C18" s="383"/>
      <c r="D18" s="7"/>
      <c r="E18" s="7"/>
    </row>
    <row r="19" spans="1:5">
      <c r="A19" s="29"/>
      <c r="B19" s="14"/>
      <c r="C19" s="384"/>
      <c r="D19" s="7"/>
      <c r="E19" s="7"/>
    </row>
    <row r="20" ht="16.5" customHeight="1" spans="1:5">
      <c r="A20" s="25" t="s">
        <v>21</v>
      </c>
      <c r="B20" s="396" t="s">
        <v>395</v>
      </c>
      <c r="C20" s="383"/>
      <c r="D20" s="7"/>
      <c r="E20" s="7"/>
    </row>
    <row r="21" spans="1:5">
      <c r="A21" s="9"/>
      <c r="B21" s="392"/>
      <c r="C21" s="383"/>
      <c r="D21" s="7"/>
      <c r="E21" s="7"/>
    </row>
    <row r="22" spans="1:6">
      <c r="A22" s="25" t="s">
        <v>23</v>
      </c>
      <c r="B22" s="394" t="s">
        <v>396</v>
      </c>
      <c r="C22" s="12" t="s">
        <v>284</v>
      </c>
      <c r="D22" s="7"/>
      <c r="E22" s="7"/>
      <c r="F22" s="31"/>
    </row>
    <row r="23" spans="1:5">
      <c r="A23" s="9"/>
      <c r="B23" s="393"/>
      <c r="C23" s="383"/>
      <c r="D23" s="7"/>
      <c r="E23" s="7"/>
    </row>
    <row r="24" spans="1:5">
      <c r="A24" s="12" t="s">
        <v>25</v>
      </c>
      <c r="B24" s="396" t="s">
        <v>397</v>
      </c>
      <c r="C24" s="388"/>
      <c r="D24" s="7"/>
      <c r="E24" s="7"/>
    </row>
    <row r="25" spans="1:5">
      <c r="A25" s="9"/>
      <c r="B25" s="393"/>
      <c r="C25" s="383"/>
      <c r="D25" s="7"/>
      <c r="E25" s="7"/>
    </row>
    <row r="26" spans="1:5">
      <c r="A26" s="12" t="s">
        <v>51</v>
      </c>
      <c r="B26" s="396" t="s">
        <v>398</v>
      </c>
      <c r="C26" s="383"/>
      <c r="D26" s="7"/>
      <c r="E26" s="7"/>
    </row>
    <row r="27" spans="1:5">
      <c r="A27" s="9"/>
      <c r="B27" s="395"/>
      <c r="C27" s="383"/>
      <c r="D27" s="7"/>
      <c r="E27" s="7"/>
    </row>
    <row r="28" spans="1:5">
      <c r="A28" s="12" t="s">
        <v>27</v>
      </c>
      <c r="B28" s="394" t="s">
        <v>396</v>
      </c>
      <c r="C28" s="383"/>
      <c r="D28" s="7"/>
      <c r="E28" s="7"/>
    </row>
    <row r="29" spans="1:5">
      <c r="A29" s="9"/>
      <c r="B29" s="393"/>
      <c r="C29" s="383"/>
      <c r="D29" s="7"/>
      <c r="E29" s="7"/>
    </row>
    <row r="30" spans="1:5">
      <c r="A30" s="25" t="s">
        <v>29</v>
      </c>
      <c r="B30" s="396" t="s">
        <v>399</v>
      </c>
      <c r="C30" s="383"/>
      <c r="D30" s="7"/>
      <c r="E30" s="7"/>
    </row>
    <row r="31" spans="1:5">
      <c r="A31" s="9"/>
      <c r="B31" s="20"/>
      <c r="C31" s="11"/>
      <c r="D31" s="7"/>
      <c r="E31" s="7"/>
    </row>
    <row r="32" spans="1:5">
      <c r="A32" s="12" t="s">
        <v>57</v>
      </c>
      <c r="B32" s="396" t="s">
        <v>400</v>
      </c>
      <c r="C32" s="12"/>
      <c r="D32" s="7"/>
      <c r="E32" s="7"/>
    </row>
    <row r="33" spans="1:5">
      <c r="A33" s="9"/>
      <c r="B33" s="20"/>
      <c r="C33" s="11"/>
      <c r="D33" s="7"/>
      <c r="E33" s="7"/>
    </row>
    <row r="34" spans="1:5">
      <c r="A34" s="12" t="s">
        <v>31</v>
      </c>
      <c r="B34" s="396" t="s">
        <v>401</v>
      </c>
      <c r="C34" s="12"/>
      <c r="D34" s="7"/>
      <c r="E34" s="7"/>
    </row>
    <row r="35" spans="1:5">
      <c r="A35" s="9"/>
      <c r="B35" s="14"/>
      <c r="C35" s="11"/>
      <c r="D35" s="7"/>
      <c r="E35" s="7"/>
    </row>
    <row r="36" spans="1:5">
      <c r="A36" s="25" t="s">
        <v>34</v>
      </c>
      <c r="B36" s="394" t="s">
        <v>396</v>
      </c>
      <c r="C36" s="12"/>
      <c r="D36" s="7"/>
      <c r="E36" s="7"/>
    </row>
    <row r="37" spans="1:5">
      <c r="A37" s="9"/>
      <c r="B37" s="27"/>
      <c r="C37" s="11"/>
      <c r="D37" s="7"/>
      <c r="E37" s="7"/>
    </row>
    <row r="38" ht="15" spans="4:5">
      <c r="D38" s="7"/>
      <c r="E38" s="7"/>
    </row>
    <row r="39" ht="15" spans="4:5">
      <c r="D39" s="7"/>
      <c r="E39" s="7"/>
    </row>
    <row r="40" ht="15" spans="4:5">
      <c r="D40" s="7"/>
      <c r="E40" s="7"/>
    </row>
    <row r="41" ht="15" spans="4:5">
      <c r="D41" s="7"/>
      <c r="E41" s="7"/>
    </row>
    <row r="42" ht="15" spans="4:5">
      <c r="D42" s="7"/>
      <c r="E42" s="7"/>
    </row>
    <row r="43" ht="15" spans="1:5">
      <c r="A43" s="38"/>
      <c r="B43" s="39"/>
      <c r="C43" s="38"/>
      <c r="D43" s="7"/>
      <c r="E43" s="7"/>
    </row>
    <row r="44" ht="15" spans="1:5">
      <c r="A44" s="38"/>
      <c r="B44" s="39"/>
      <c r="C44" s="38"/>
      <c r="D44" s="7"/>
      <c r="E44" s="7"/>
    </row>
    <row r="45" ht="15" spans="1:5">
      <c r="A45" s="38"/>
      <c r="B45" s="39"/>
      <c r="C45" s="38"/>
      <c r="D45" s="7"/>
      <c r="E45" s="7"/>
    </row>
    <row r="46" ht="15" spans="1:5">
      <c r="A46" s="7"/>
      <c r="B46" s="40"/>
      <c r="C46" s="7"/>
      <c r="D46" s="7"/>
      <c r="E46" s="7"/>
    </row>
    <row r="47" ht="15" spans="1:5">
      <c r="A47" s="7"/>
      <c r="B47" s="40"/>
      <c r="C47" s="7"/>
      <c r="D47" s="7"/>
      <c r="E47" s="7"/>
    </row>
    <row r="48" ht="15" spans="2:2">
      <c r="B48" s="41"/>
    </row>
    <row r="49" ht="15" spans="2:2">
      <c r="B49" s="41"/>
    </row>
    <row r="50" ht="15" spans="2:2">
      <c r="B50" s="41"/>
    </row>
    <row r="51" ht="15" spans="2:2">
      <c r="B51" s="41"/>
    </row>
    <row r="52" ht="15" spans="2:2">
      <c r="B52" s="41"/>
    </row>
    <row r="53" ht="15" spans="2:2">
      <c r="B53" s="41"/>
    </row>
    <row r="54" ht="15" spans="2:2">
      <c r="B54" s="41"/>
    </row>
    <row r="55" ht="15" spans="2:2">
      <c r="B55" s="41"/>
    </row>
    <row r="56" ht="15" spans="2:2">
      <c r="B56" s="41"/>
    </row>
    <row r="57" ht="15" spans="2:2">
      <c r="B57" s="41"/>
    </row>
    <row r="58" ht="15" spans="2:2">
      <c r="B58" s="41"/>
    </row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paperSize="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3"/>
  <sheetViews>
    <sheetView topLeftCell="A6" workbookViewId="0">
      <selection activeCell="F6" sqref="F6"/>
    </sheetView>
  </sheetViews>
  <sheetFormatPr defaultColWidth="14.4285714285714" defaultRowHeight="15.75" customHeight="1" outlineLevelCol="6"/>
  <cols>
    <col min="1" max="1" width="16.5714285714286" style="160" customWidth="1"/>
    <col min="2" max="2" width="58.4285714285714" style="160" customWidth="1"/>
    <col min="3" max="3" width="14.2857142857143" style="160" customWidth="1"/>
    <col min="4" max="26" width="8.71428571428571" style="160" customWidth="1"/>
    <col min="27" max="16384" width="14.4285714285714" style="160"/>
  </cols>
  <sheetData>
    <row r="1" spans="1:5">
      <c r="A1" s="2"/>
      <c r="B1" s="2"/>
      <c r="C1" s="2"/>
      <c r="D1" s="3"/>
      <c r="E1" s="3"/>
    </row>
    <row r="2" spans="1:5">
      <c r="A2" s="4" t="s">
        <v>36</v>
      </c>
      <c r="B2" s="14"/>
      <c r="C2" s="14"/>
      <c r="D2" s="3"/>
      <c r="E2" s="3"/>
    </row>
    <row r="3" spans="1:5">
      <c r="A3" s="4" t="s">
        <v>277</v>
      </c>
      <c r="B3" s="14"/>
      <c r="C3" s="14"/>
      <c r="D3" s="3"/>
      <c r="E3" s="3"/>
    </row>
    <row r="4" spans="1:5">
      <c r="A4" s="4" t="s">
        <v>402</v>
      </c>
      <c r="B4" s="14"/>
      <c r="C4" s="14"/>
      <c r="D4" s="3"/>
      <c r="E4" s="3"/>
    </row>
    <row r="5" spans="1:5">
      <c r="A5" s="4" t="s">
        <v>403</v>
      </c>
      <c r="B5" s="14"/>
      <c r="C5" s="14"/>
      <c r="D5" s="3"/>
      <c r="E5" s="3"/>
    </row>
    <row r="6" ht="84" customHeight="1" spans="1:6">
      <c r="A6" s="5" t="s">
        <v>5</v>
      </c>
      <c r="B6" s="6" t="s">
        <v>6</v>
      </c>
      <c r="C6" s="5" t="s">
        <v>40</v>
      </c>
      <c r="D6" s="7"/>
      <c r="E6" s="8"/>
      <c r="F6" s="7"/>
    </row>
    <row r="7" spans="1:6">
      <c r="A7" s="9"/>
      <c r="B7" s="27"/>
      <c r="C7" s="11"/>
      <c r="D7" s="7"/>
      <c r="E7" s="7"/>
      <c r="F7" s="7"/>
    </row>
    <row r="8" spans="1:7">
      <c r="A8" s="12" t="s">
        <v>8</v>
      </c>
      <c r="B8" s="160" t="s">
        <v>404</v>
      </c>
      <c r="C8" s="12"/>
      <c r="D8" s="7"/>
      <c r="E8" s="7"/>
      <c r="G8" s="14"/>
    </row>
    <row r="9" spans="1:7">
      <c r="A9" s="15"/>
      <c r="B9" s="16"/>
      <c r="C9" s="17"/>
      <c r="D9" s="7"/>
      <c r="E9" s="7"/>
      <c r="G9" s="14"/>
    </row>
    <row r="10" ht="22.5" customHeight="1" spans="1:7">
      <c r="A10" s="12" t="s">
        <v>10</v>
      </c>
      <c r="B10" s="160" t="s">
        <v>404</v>
      </c>
      <c r="C10" s="19"/>
      <c r="D10" s="7"/>
      <c r="E10" s="7"/>
      <c r="G10" s="14"/>
    </row>
    <row r="11" spans="1:7">
      <c r="A11" s="9"/>
      <c r="B11" s="20"/>
      <c r="C11" s="11"/>
      <c r="D11" s="7"/>
      <c r="E11" s="7"/>
      <c r="G11" s="14"/>
    </row>
    <row r="12" spans="1:7">
      <c r="A12" s="12" t="s">
        <v>12</v>
      </c>
      <c r="B12" s="160" t="s">
        <v>404</v>
      </c>
      <c r="C12" s="19"/>
      <c r="D12" s="7"/>
      <c r="E12" s="7"/>
      <c r="G12" s="3"/>
    </row>
    <row r="13" spans="1:5">
      <c r="A13" s="9"/>
      <c r="B13" s="20"/>
      <c r="C13" s="11"/>
      <c r="D13" s="7"/>
      <c r="E13" s="7"/>
    </row>
    <row r="14" spans="1:5">
      <c r="A14" s="12" t="s">
        <v>14</v>
      </c>
      <c r="B14" s="160" t="s">
        <v>404</v>
      </c>
      <c r="C14" s="22"/>
      <c r="D14" s="7"/>
      <c r="E14" s="7"/>
    </row>
    <row r="15" spans="1:5">
      <c r="A15" s="9"/>
      <c r="B15" s="23"/>
      <c r="C15" s="24"/>
      <c r="D15" s="7"/>
      <c r="E15" s="7"/>
    </row>
    <row r="16" spans="1:5">
      <c r="A16" s="25" t="s">
        <v>17</v>
      </c>
      <c r="B16" s="282" t="s">
        <v>281</v>
      </c>
      <c r="C16" s="25"/>
      <c r="D16" s="7"/>
      <c r="E16" s="7"/>
    </row>
    <row r="17" spans="1:5">
      <c r="A17" s="9"/>
      <c r="B17" s="27"/>
      <c r="C17" s="11"/>
      <c r="D17" s="7"/>
      <c r="E17" s="7"/>
    </row>
    <row r="18" spans="1:5">
      <c r="A18" s="25" t="s">
        <v>19</v>
      </c>
      <c r="B18" s="160" t="s">
        <v>405</v>
      </c>
      <c r="C18" s="12" t="s">
        <v>284</v>
      </c>
      <c r="D18" s="7"/>
      <c r="E18" s="7"/>
    </row>
    <row r="19" spans="1:5">
      <c r="A19" s="29"/>
      <c r="B19" s="23"/>
      <c r="C19" s="444"/>
      <c r="D19" s="7"/>
      <c r="E19" s="7"/>
    </row>
    <row r="20" ht="16.5" customHeight="1" spans="1:5">
      <c r="A20" s="25" t="s">
        <v>21</v>
      </c>
      <c r="B20" s="160" t="s">
        <v>405</v>
      </c>
      <c r="C20" s="19"/>
      <c r="D20" s="7"/>
      <c r="E20" s="7"/>
    </row>
    <row r="21" spans="1:5">
      <c r="A21" s="9"/>
      <c r="B21" s="20"/>
      <c r="C21" s="11"/>
      <c r="D21" s="7"/>
      <c r="E21" s="7"/>
    </row>
    <row r="22" spans="1:6">
      <c r="A22" s="25" t="s">
        <v>23</v>
      </c>
      <c r="B22" s="160" t="s">
        <v>405</v>
      </c>
      <c r="C22" s="12"/>
      <c r="D22" s="7"/>
      <c r="E22" s="7"/>
      <c r="F22" s="31"/>
    </row>
    <row r="23" spans="1:5">
      <c r="A23" s="9"/>
      <c r="B23" s="20"/>
      <c r="C23" s="32"/>
      <c r="D23" s="7"/>
      <c r="E23" s="7"/>
    </row>
    <row r="24" spans="1:5">
      <c r="A24" s="12" t="s">
        <v>25</v>
      </c>
      <c r="B24" s="282" t="s">
        <v>281</v>
      </c>
      <c r="C24" s="446"/>
      <c r="D24" s="7"/>
      <c r="E24" s="7"/>
    </row>
    <row r="25" spans="1:5">
      <c r="A25" s="9"/>
      <c r="B25" s="27"/>
      <c r="C25" s="34"/>
      <c r="D25" s="7"/>
      <c r="E25" s="7"/>
    </row>
    <row r="26" spans="1:5">
      <c r="A26" s="12" t="s">
        <v>51</v>
      </c>
      <c r="B26" s="160" t="s">
        <v>406</v>
      </c>
      <c r="C26" s="12"/>
      <c r="D26" s="7"/>
      <c r="E26" s="7"/>
    </row>
    <row r="27" spans="1:5">
      <c r="A27" s="9"/>
      <c r="B27" s="20"/>
      <c r="C27" s="11"/>
      <c r="D27" s="7"/>
      <c r="E27" s="7"/>
    </row>
    <row r="28" spans="1:5">
      <c r="A28" s="12" t="s">
        <v>27</v>
      </c>
      <c r="B28" s="160" t="s">
        <v>406</v>
      </c>
      <c r="C28" s="12"/>
      <c r="D28" s="7"/>
      <c r="E28" s="7"/>
    </row>
    <row r="29" spans="1:5">
      <c r="A29" s="9"/>
      <c r="B29" s="20"/>
      <c r="C29" s="11"/>
      <c r="D29" s="7"/>
      <c r="E29" s="7"/>
    </row>
    <row r="30" spans="1:5">
      <c r="A30" s="25" t="s">
        <v>29</v>
      </c>
      <c r="B30" s="160" t="s">
        <v>406</v>
      </c>
      <c r="C30" s="12"/>
      <c r="D30" s="7"/>
      <c r="E30" s="7"/>
    </row>
    <row r="31" spans="1:5">
      <c r="A31" s="9"/>
      <c r="B31" s="27"/>
      <c r="C31" s="11"/>
      <c r="D31" s="7"/>
      <c r="E31" s="7"/>
    </row>
    <row r="32" spans="1:5">
      <c r="A32" s="12" t="s">
        <v>57</v>
      </c>
      <c r="B32" s="282" t="s">
        <v>281</v>
      </c>
      <c r="C32" s="12"/>
      <c r="D32" s="7"/>
      <c r="E32" s="7"/>
    </row>
    <row r="33" spans="1:5">
      <c r="A33" s="9"/>
      <c r="B33" s="20"/>
      <c r="C33" s="11"/>
      <c r="D33" s="7"/>
      <c r="E33" s="7"/>
    </row>
    <row r="34" spans="1:5">
      <c r="A34" s="12" t="s">
        <v>31</v>
      </c>
      <c r="B34" s="160" t="s">
        <v>407</v>
      </c>
      <c r="C34" s="12"/>
      <c r="D34" s="7"/>
      <c r="E34" s="7"/>
    </row>
    <row r="35" spans="1:5">
      <c r="A35" s="9"/>
      <c r="B35" s="20"/>
      <c r="C35" s="11"/>
      <c r="D35" s="7"/>
      <c r="E35" s="7"/>
    </row>
    <row r="36" spans="1:5">
      <c r="A36" s="25" t="s">
        <v>34</v>
      </c>
      <c r="B36" s="160" t="s">
        <v>407</v>
      </c>
      <c r="C36" s="12"/>
      <c r="D36" s="7"/>
      <c r="E36" s="7"/>
    </row>
    <row r="37" spans="1:5">
      <c r="A37" s="9"/>
      <c r="B37" s="27"/>
      <c r="C37" s="11"/>
      <c r="D37" s="7"/>
      <c r="E37" s="7"/>
    </row>
    <row r="38" ht="15" spans="4:5">
      <c r="D38" s="7"/>
      <c r="E38" s="7"/>
    </row>
    <row r="39" ht="15" spans="4:5">
      <c r="D39" s="7"/>
      <c r="E39" s="7"/>
    </row>
    <row r="40" ht="15" spans="4:5">
      <c r="D40" s="7"/>
      <c r="E40" s="7"/>
    </row>
    <row r="41" ht="15" spans="4:5">
      <c r="D41" s="7"/>
      <c r="E41" s="7"/>
    </row>
    <row r="42" ht="15" spans="4:5">
      <c r="D42" s="7"/>
      <c r="E42" s="7"/>
    </row>
    <row r="43" ht="15" spans="1:5">
      <c r="A43" s="38"/>
      <c r="B43" s="39"/>
      <c r="C43" s="38"/>
      <c r="D43" s="7"/>
      <c r="E43" s="7"/>
    </row>
    <row r="44" ht="15" spans="1:5">
      <c r="A44" s="38"/>
      <c r="B44" s="39"/>
      <c r="C44" s="38"/>
      <c r="D44" s="7"/>
      <c r="E44" s="7"/>
    </row>
    <row r="45" ht="15" spans="1:5">
      <c r="A45" s="38"/>
      <c r="B45" s="39"/>
      <c r="C45" s="38"/>
      <c r="D45" s="7"/>
      <c r="E45" s="7"/>
    </row>
    <row r="46" ht="15" spans="1:5">
      <c r="A46" s="7"/>
      <c r="B46" s="40"/>
      <c r="C46" s="7"/>
      <c r="D46" s="7"/>
      <c r="E46" s="7"/>
    </row>
    <row r="47" ht="15" spans="1:5">
      <c r="A47" s="7"/>
      <c r="B47" s="40"/>
      <c r="C47" s="7"/>
      <c r="D47" s="7"/>
      <c r="E47" s="7"/>
    </row>
    <row r="48" ht="15" spans="2:2">
      <c r="B48" s="41"/>
    </row>
    <row r="49" ht="15" spans="2:2">
      <c r="B49" s="41"/>
    </row>
    <row r="50" ht="15" spans="2:2">
      <c r="B50" s="41"/>
    </row>
    <row r="51" ht="15" spans="2:2">
      <c r="B51" s="41"/>
    </row>
    <row r="52" ht="15" spans="2:2">
      <c r="B52" s="41"/>
    </row>
    <row r="53" ht="15" spans="2:2">
      <c r="B53" s="41"/>
    </row>
    <row r="54" ht="15" spans="2:2">
      <c r="B54" s="41"/>
    </row>
    <row r="55" ht="15" spans="2:2">
      <c r="B55" s="41"/>
    </row>
    <row r="56" ht="15" spans="2:2">
      <c r="B56" s="41"/>
    </row>
    <row r="57" ht="15" spans="2:2">
      <c r="B57" s="41"/>
    </row>
    <row r="58" ht="15" spans="2:2">
      <c r="B58" s="41"/>
    </row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paperSize="1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3"/>
  <sheetViews>
    <sheetView topLeftCell="A5" workbookViewId="0">
      <selection activeCell="F6" sqref="F6"/>
    </sheetView>
  </sheetViews>
  <sheetFormatPr defaultColWidth="14.4285714285714" defaultRowHeight="15.75" customHeight="1" outlineLevelCol="6"/>
  <cols>
    <col min="1" max="1" width="16.5714285714286" style="160" customWidth="1"/>
    <col min="2" max="2" width="58.4285714285714" style="160" customWidth="1"/>
    <col min="3" max="3" width="14.2857142857143" style="160" customWidth="1"/>
    <col min="4" max="26" width="8.71428571428571" style="160" customWidth="1"/>
    <col min="27" max="16384" width="14.4285714285714" style="160"/>
  </cols>
  <sheetData>
    <row r="1" spans="1:5">
      <c r="A1" s="2"/>
      <c r="B1" s="14"/>
      <c r="C1" s="14"/>
      <c r="D1" s="3"/>
      <c r="E1" s="3"/>
    </row>
    <row r="2" spans="1:5">
      <c r="A2" s="4" t="s">
        <v>36</v>
      </c>
      <c r="B2" s="14"/>
      <c r="C2" s="14"/>
      <c r="D2" s="3"/>
      <c r="E2" s="3"/>
    </row>
    <row r="3" spans="1:5">
      <c r="A3" s="4" t="s">
        <v>277</v>
      </c>
      <c r="B3" s="14"/>
      <c r="C3" s="14"/>
      <c r="D3" s="3"/>
      <c r="E3" s="3"/>
    </row>
    <row r="4" spans="1:5">
      <c r="A4" s="4" t="s">
        <v>408</v>
      </c>
      <c r="B4" s="14"/>
      <c r="C4" s="14"/>
      <c r="D4" s="3"/>
      <c r="E4" s="3"/>
    </row>
    <row r="5" spans="1:5">
      <c r="A5" s="4" t="s">
        <v>409</v>
      </c>
      <c r="B5" s="14"/>
      <c r="C5" s="14"/>
      <c r="D5" s="3"/>
      <c r="E5" s="3"/>
    </row>
    <row r="6" ht="84" customHeight="1" spans="1:6">
      <c r="A6" s="5" t="s">
        <v>5</v>
      </c>
      <c r="B6" s="6" t="s">
        <v>6</v>
      </c>
      <c r="C6" s="5" t="s">
        <v>40</v>
      </c>
      <c r="D6" s="7"/>
      <c r="E6" s="8"/>
      <c r="F6" s="7"/>
    </row>
    <row r="7" spans="1:6">
      <c r="A7" s="9"/>
      <c r="B7" s="27"/>
      <c r="C7" s="11"/>
      <c r="D7" s="7"/>
      <c r="E7" s="7"/>
      <c r="F7" s="7"/>
    </row>
    <row r="8" spans="1:7">
      <c r="A8" s="12" t="s">
        <v>8</v>
      </c>
      <c r="B8" s="14" t="s">
        <v>410</v>
      </c>
      <c r="C8" s="12"/>
      <c r="D8" s="7"/>
      <c r="E8" s="7"/>
      <c r="G8" s="14"/>
    </row>
    <row r="9" spans="1:7">
      <c r="A9" s="15"/>
      <c r="B9" s="16"/>
      <c r="C9" s="17"/>
      <c r="D9" s="7"/>
      <c r="E9" s="7"/>
      <c r="G9" s="14"/>
    </row>
    <row r="10" ht="22.5" customHeight="1" spans="1:7">
      <c r="A10" s="12" t="s">
        <v>10</v>
      </c>
      <c r="B10" s="14" t="s">
        <v>410</v>
      </c>
      <c r="C10" s="19"/>
      <c r="D10" s="7"/>
      <c r="E10" s="7"/>
      <c r="G10" s="14"/>
    </row>
    <row r="11" spans="1:7">
      <c r="A11" s="9"/>
      <c r="B11" s="20"/>
      <c r="C11" s="11"/>
      <c r="D11" s="7"/>
      <c r="E11" s="7"/>
      <c r="G11" s="14"/>
    </row>
    <row r="12" spans="1:7">
      <c r="A12" s="12" t="s">
        <v>12</v>
      </c>
      <c r="B12" s="14" t="s">
        <v>410</v>
      </c>
      <c r="C12" s="19"/>
      <c r="D12" s="7"/>
      <c r="E12" s="7"/>
      <c r="G12" s="3"/>
    </row>
    <row r="13" spans="1:5">
      <c r="A13" s="9"/>
      <c r="B13" s="20"/>
      <c r="C13" s="11"/>
      <c r="D13" s="7"/>
      <c r="E13" s="7"/>
    </row>
    <row r="14" spans="1:5">
      <c r="A14" s="12" t="s">
        <v>14</v>
      </c>
      <c r="B14" s="14" t="s">
        <v>411</v>
      </c>
      <c r="C14" s="22"/>
      <c r="D14" s="7"/>
      <c r="E14" s="7"/>
    </row>
    <row r="15" spans="1:5">
      <c r="A15" s="9"/>
      <c r="B15" s="23"/>
      <c r="C15" s="24"/>
      <c r="D15" s="7"/>
      <c r="E15" s="7"/>
    </row>
    <row r="16" spans="1:5">
      <c r="A16" s="25" t="s">
        <v>17</v>
      </c>
      <c r="B16" s="14" t="s">
        <v>411</v>
      </c>
      <c r="C16" s="25"/>
      <c r="D16" s="7"/>
      <c r="E16" s="7"/>
    </row>
    <row r="17" spans="1:5">
      <c r="A17" s="9"/>
      <c r="B17" s="27"/>
      <c r="C17" s="11"/>
      <c r="D17" s="7"/>
      <c r="E17" s="7"/>
    </row>
    <row r="18" spans="1:5">
      <c r="A18" s="25" t="s">
        <v>19</v>
      </c>
      <c r="B18" s="14" t="s">
        <v>411</v>
      </c>
      <c r="C18" s="25"/>
      <c r="D18" s="7"/>
      <c r="E18" s="7"/>
    </row>
    <row r="19" spans="1:5">
      <c r="A19" s="29"/>
      <c r="B19" s="23"/>
      <c r="C19" s="444"/>
      <c r="D19" s="7"/>
      <c r="E19" s="7"/>
    </row>
    <row r="20" ht="16.5" customHeight="1" spans="1:5">
      <c r="A20" s="25" t="s">
        <v>21</v>
      </c>
      <c r="B20" s="394" t="s">
        <v>396</v>
      </c>
      <c r="C20" s="19"/>
      <c r="D20" s="7"/>
      <c r="E20" s="7"/>
    </row>
    <row r="21" spans="1:5">
      <c r="A21" s="9"/>
      <c r="B21" s="20"/>
      <c r="C21" s="11"/>
      <c r="D21" s="7"/>
      <c r="E21" s="7"/>
    </row>
    <row r="22" spans="1:6">
      <c r="A22" s="25" t="s">
        <v>23</v>
      </c>
      <c r="B22" s="14" t="s">
        <v>412</v>
      </c>
      <c r="C22" s="12" t="s">
        <v>284</v>
      </c>
      <c r="D22" s="7"/>
      <c r="E22" s="7"/>
      <c r="F22" s="31"/>
    </row>
    <row r="23" spans="1:5">
      <c r="A23" s="9"/>
      <c r="B23" s="20"/>
      <c r="C23" s="32"/>
      <c r="D23" s="7"/>
      <c r="E23" s="7"/>
    </row>
    <row r="24" spans="1:5">
      <c r="A24" s="12" t="s">
        <v>25</v>
      </c>
      <c r="B24" s="14" t="s">
        <v>412</v>
      </c>
      <c r="C24" s="446"/>
      <c r="D24" s="7"/>
      <c r="E24" s="7"/>
    </row>
    <row r="25" spans="1:5">
      <c r="A25" s="9"/>
      <c r="B25" s="27"/>
      <c r="C25" s="34"/>
      <c r="D25" s="7"/>
      <c r="E25" s="7"/>
    </row>
    <row r="26" spans="1:5">
      <c r="A26" s="12" t="s">
        <v>51</v>
      </c>
      <c r="B26" s="14" t="s">
        <v>412</v>
      </c>
      <c r="C26" s="12"/>
      <c r="D26" s="7"/>
      <c r="E26" s="7"/>
    </row>
    <row r="27" spans="1:5">
      <c r="A27" s="9"/>
      <c r="B27" s="20"/>
      <c r="C27" s="11"/>
      <c r="D27" s="7"/>
      <c r="E27" s="7"/>
    </row>
    <row r="28" spans="1:5">
      <c r="A28" s="12" t="s">
        <v>27</v>
      </c>
      <c r="B28" s="14" t="s">
        <v>413</v>
      </c>
      <c r="C28" s="12"/>
      <c r="D28" s="7"/>
      <c r="E28" s="7"/>
    </row>
    <row r="29" spans="1:5">
      <c r="A29" s="9"/>
      <c r="B29" s="20"/>
      <c r="C29" s="11"/>
      <c r="D29" s="7"/>
      <c r="E29" s="7"/>
    </row>
    <row r="30" spans="1:5">
      <c r="A30" s="25" t="s">
        <v>29</v>
      </c>
      <c r="B30" s="14" t="s">
        <v>414</v>
      </c>
      <c r="C30" s="12"/>
      <c r="D30" s="7"/>
      <c r="E30" s="7"/>
    </row>
    <row r="31" spans="1:5">
      <c r="A31" s="9"/>
      <c r="B31" s="27"/>
      <c r="C31" s="11"/>
      <c r="D31" s="7"/>
      <c r="E31" s="7"/>
    </row>
    <row r="32" spans="1:5">
      <c r="A32" s="12" t="s">
        <v>57</v>
      </c>
      <c r="B32" s="14" t="s">
        <v>414</v>
      </c>
      <c r="C32" s="12"/>
      <c r="D32" s="7"/>
      <c r="E32" s="7"/>
    </row>
    <row r="33" spans="1:5">
      <c r="A33" s="9"/>
      <c r="B33" s="20"/>
      <c r="C33" s="11"/>
      <c r="D33" s="7"/>
      <c r="E33" s="7"/>
    </row>
    <row r="34" spans="1:5">
      <c r="A34" s="12" t="s">
        <v>31</v>
      </c>
      <c r="B34" s="14" t="s">
        <v>414</v>
      </c>
      <c r="C34" s="12"/>
      <c r="D34" s="7"/>
      <c r="E34" s="7"/>
    </row>
    <row r="35" spans="1:5">
      <c r="A35" s="9"/>
      <c r="B35" s="20"/>
      <c r="C35" s="11"/>
      <c r="D35" s="7"/>
      <c r="E35" s="7"/>
    </row>
    <row r="36" spans="1:5">
      <c r="A36" s="25" t="s">
        <v>34</v>
      </c>
      <c r="B36" s="394" t="s">
        <v>396</v>
      </c>
      <c r="C36" s="12"/>
      <c r="D36" s="7"/>
      <c r="E36" s="7"/>
    </row>
    <row r="37" spans="1:5">
      <c r="A37" s="9"/>
      <c r="B37" s="27"/>
      <c r="C37" s="11"/>
      <c r="D37" s="7"/>
      <c r="E37" s="7"/>
    </row>
    <row r="38" ht="15" spans="1:5">
      <c r="A38" s="447"/>
      <c r="B38" s="447"/>
      <c r="C38" s="447"/>
      <c r="D38" s="7"/>
      <c r="E38" s="7"/>
    </row>
    <row r="39" ht="15" spans="1:5">
      <c r="A39" s="447"/>
      <c r="B39" s="447"/>
      <c r="C39" s="447"/>
      <c r="D39" s="7"/>
      <c r="E39" s="7"/>
    </row>
    <row r="40" ht="15" spans="4:5">
      <c r="D40" s="7"/>
      <c r="E40" s="7"/>
    </row>
    <row r="41" ht="15" spans="4:5">
      <c r="D41" s="7"/>
      <c r="E41" s="7"/>
    </row>
    <row r="42" ht="15" spans="4:5">
      <c r="D42" s="7"/>
      <c r="E42" s="7"/>
    </row>
    <row r="43" ht="15" spans="1:5">
      <c r="A43" s="38"/>
      <c r="B43" s="39"/>
      <c r="C43" s="38"/>
      <c r="D43" s="7"/>
      <c r="E43" s="7"/>
    </row>
    <row r="44" ht="15" spans="1:5">
      <c r="A44" s="38"/>
      <c r="B44" s="39"/>
      <c r="C44" s="38"/>
      <c r="D44" s="7"/>
      <c r="E44" s="7"/>
    </row>
    <row r="45" ht="15" spans="1:5">
      <c r="A45" s="38"/>
      <c r="B45" s="39"/>
      <c r="C45" s="38"/>
      <c r="D45" s="7"/>
      <c r="E45" s="7"/>
    </row>
    <row r="46" ht="15" spans="1:5">
      <c r="A46" s="7"/>
      <c r="B46" s="40"/>
      <c r="C46" s="7"/>
      <c r="D46" s="7"/>
      <c r="E46" s="7"/>
    </row>
    <row r="47" ht="15" spans="1:5">
      <c r="A47" s="7"/>
      <c r="B47" s="40"/>
      <c r="C47" s="7"/>
      <c r="D47" s="7"/>
      <c r="E47" s="7"/>
    </row>
    <row r="48" ht="15" spans="2:2">
      <c r="B48" s="41"/>
    </row>
    <row r="49" ht="15" spans="2:2">
      <c r="B49" s="41"/>
    </row>
    <row r="50" ht="15" spans="2:2">
      <c r="B50" s="41"/>
    </row>
    <row r="51" ht="15" spans="2:2">
      <c r="B51" s="41"/>
    </row>
    <row r="52" ht="15" spans="2:2">
      <c r="B52" s="41"/>
    </row>
    <row r="53" ht="15" spans="2:2">
      <c r="B53" s="41"/>
    </row>
    <row r="54" ht="15" spans="2:2">
      <c r="B54" s="41"/>
    </row>
    <row r="55" ht="15" spans="2:2">
      <c r="B55" s="41"/>
    </row>
    <row r="56" ht="15" spans="2:2">
      <c r="B56" s="41"/>
    </row>
    <row r="57" ht="15" spans="2:2">
      <c r="B57" s="41"/>
    </row>
    <row r="58" ht="15" spans="2:2">
      <c r="B58" s="41"/>
    </row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paperSize="1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3"/>
  <sheetViews>
    <sheetView workbookViewId="0">
      <selection activeCell="F6" sqref="F6"/>
    </sheetView>
  </sheetViews>
  <sheetFormatPr defaultColWidth="14.4285714285714" defaultRowHeight="15.75" customHeight="1" outlineLevelCol="6"/>
  <cols>
    <col min="1" max="1" width="16.5714285714286" style="160" customWidth="1"/>
    <col min="2" max="2" width="58.4285714285714" style="160" customWidth="1"/>
    <col min="3" max="3" width="14.2857142857143" style="160" customWidth="1"/>
    <col min="4" max="26" width="8.71428571428571" style="160" customWidth="1"/>
    <col min="27" max="16384" width="14.4285714285714" style="160"/>
  </cols>
  <sheetData>
    <row r="1" spans="1:5">
      <c r="A1" s="2"/>
      <c r="B1" s="2"/>
      <c r="C1" s="2"/>
      <c r="D1" s="3"/>
      <c r="E1" s="3"/>
    </row>
    <row r="2" spans="1:5">
      <c r="A2" s="4" t="s">
        <v>36</v>
      </c>
      <c r="B2" s="4"/>
      <c r="C2" s="4"/>
      <c r="D2" s="3"/>
      <c r="E2" s="3"/>
    </row>
    <row r="3" spans="1:5">
      <c r="A3" s="4" t="s">
        <v>277</v>
      </c>
      <c r="B3" s="4"/>
      <c r="C3" s="4"/>
      <c r="D3" s="3"/>
      <c r="E3" s="3"/>
    </row>
    <row r="4" spans="1:5">
      <c r="A4" s="4" t="s">
        <v>415</v>
      </c>
      <c r="B4" s="4"/>
      <c r="C4" s="4"/>
      <c r="D4" s="3"/>
      <c r="E4" s="3"/>
    </row>
    <row r="5" spans="1:5">
      <c r="A5" s="4" t="s">
        <v>416</v>
      </c>
      <c r="B5" s="4"/>
      <c r="C5" s="4"/>
      <c r="D5" s="3"/>
      <c r="E5" s="3"/>
    </row>
    <row r="6" ht="84" customHeight="1" spans="1:6">
      <c r="A6" s="5" t="s">
        <v>5</v>
      </c>
      <c r="B6" s="6" t="s">
        <v>6</v>
      </c>
      <c r="C6" s="5" t="s">
        <v>40</v>
      </c>
      <c r="D6" s="7"/>
      <c r="E6" s="8"/>
      <c r="F6" s="7"/>
    </row>
    <row r="7" spans="1:6">
      <c r="A7" s="9"/>
      <c r="B7" s="27"/>
      <c r="C7" s="11"/>
      <c r="D7" s="7"/>
      <c r="E7" s="7"/>
      <c r="F7" s="7"/>
    </row>
    <row r="8" spans="1:7">
      <c r="A8" s="12" t="s">
        <v>8</v>
      </c>
      <c r="B8" s="160" t="s">
        <v>417</v>
      </c>
      <c r="C8" s="12"/>
      <c r="D8" s="7"/>
      <c r="E8" s="7"/>
      <c r="G8" s="14"/>
    </row>
    <row r="9" spans="1:7">
      <c r="A9" s="15"/>
      <c r="B9" s="16"/>
      <c r="C9" s="17"/>
      <c r="D9" s="7"/>
      <c r="E9" s="7"/>
      <c r="G9" s="14"/>
    </row>
    <row r="10" ht="22.5" customHeight="1" spans="1:7">
      <c r="A10" s="12" t="s">
        <v>10</v>
      </c>
      <c r="B10" s="160" t="s">
        <v>417</v>
      </c>
      <c r="C10" s="19"/>
      <c r="D10" s="7"/>
      <c r="E10" s="7"/>
      <c r="G10" s="14"/>
    </row>
    <row r="11" spans="1:7">
      <c r="A11" s="9"/>
      <c r="B11" s="20"/>
      <c r="C11" s="11"/>
      <c r="D11" s="7"/>
      <c r="E11" s="7"/>
      <c r="G11" s="14"/>
    </row>
    <row r="12" spans="1:7">
      <c r="A12" s="12" t="s">
        <v>12</v>
      </c>
      <c r="B12" s="160" t="s">
        <v>417</v>
      </c>
      <c r="C12" s="19"/>
      <c r="D12" s="7"/>
      <c r="E12" s="7"/>
      <c r="G12" s="3"/>
    </row>
    <row r="13" spans="1:5">
      <c r="A13" s="9"/>
      <c r="B13" s="20"/>
      <c r="C13" s="11"/>
      <c r="D13" s="7"/>
      <c r="E13" s="7"/>
    </row>
    <row r="14" spans="1:5">
      <c r="A14" s="12" t="s">
        <v>14</v>
      </c>
      <c r="B14" s="282" t="s">
        <v>281</v>
      </c>
      <c r="C14" s="22"/>
      <c r="D14" s="7"/>
      <c r="E14" s="7"/>
    </row>
    <row r="15" spans="1:5">
      <c r="A15" s="9"/>
      <c r="B15" s="23"/>
      <c r="C15" s="24"/>
      <c r="D15" s="7"/>
      <c r="E15" s="7"/>
    </row>
    <row r="16" spans="1:5">
      <c r="A16" s="25" t="s">
        <v>17</v>
      </c>
      <c r="B16" s="160" t="s">
        <v>418</v>
      </c>
      <c r="C16" s="25"/>
      <c r="D16" s="7"/>
      <c r="E16" s="7"/>
    </row>
    <row r="17" spans="1:5">
      <c r="A17" s="9"/>
      <c r="B17" s="27"/>
      <c r="C17" s="11"/>
      <c r="D17" s="7"/>
      <c r="E17" s="7"/>
    </row>
    <row r="18" spans="1:5">
      <c r="A18" s="25" t="s">
        <v>19</v>
      </c>
      <c r="B18" s="160" t="s">
        <v>418</v>
      </c>
      <c r="C18" s="25"/>
      <c r="D18" s="7"/>
      <c r="E18" s="7"/>
    </row>
    <row r="19" spans="1:5">
      <c r="A19" s="29"/>
      <c r="B19" s="23"/>
      <c r="C19" s="444"/>
      <c r="D19" s="7"/>
      <c r="E19" s="7"/>
    </row>
    <row r="20" ht="16.5" customHeight="1" spans="1:5">
      <c r="A20" s="25" t="s">
        <v>21</v>
      </c>
      <c r="B20" s="160" t="s">
        <v>418</v>
      </c>
      <c r="C20" s="19"/>
      <c r="D20" s="7"/>
      <c r="E20" s="7"/>
    </row>
    <row r="21" spans="1:5">
      <c r="A21" s="9"/>
      <c r="B21" s="20"/>
      <c r="C21" s="11"/>
      <c r="D21" s="7"/>
      <c r="E21" s="7"/>
    </row>
    <row r="22" spans="1:6">
      <c r="A22" s="25" t="s">
        <v>23</v>
      </c>
      <c r="B22" s="282" t="s">
        <v>281</v>
      </c>
      <c r="C22" s="12"/>
      <c r="D22" s="7"/>
      <c r="E22" s="7"/>
      <c r="F22" s="31"/>
    </row>
    <row r="23" spans="1:5">
      <c r="A23" s="9"/>
      <c r="B23" s="20"/>
      <c r="C23" s="32"/>
      <c r="D23" s="7"/>
      <c r="E23" s="7"/>
    </row>
    <row r="24" spans="1:5">
      <c r="A24" s="12" t="s">
        <v>25</v>
      </c>
      <c r="B24" s="160" t="s">
        <v>419</v>
      </c>
      <c r="C24" s="31"/>
      <c r="D24" s="7"/>
      <c r="E24" s="7"/>
    </row>
    <row r="25" spans="1:5">
      <c r="A25" s="9"/>
      <c r="B25" s="27"/>
      <c r="C25" s="34"/>
      <c r="D25" s="7"/>
      <c r="E25" s="7"/>
    </row>
    <row r="26" spans="1:5">
      <c r="A26" s="12" t="s">
        <v>51</v>
      </c>
      <c r="B26" s="160" t="s">
        <v>419</v>
      </c>
      <c r="C26" s="12"/>
      <c r="D26" s="7"/>
      <c r="E26" s="7"/>
    </row>
    <row r="27" spans="1:5">
      <c r="A27" s="9"/>
      <c r="B27" s="20"/>
      <c r="C27" s="11"/>
      <c r="D27" s="7"/>
      <c r="E27" s="7"/>
    </row>
    <row r="28" spans="1:5">
      <c r="A28" s="12" t="s">
        <v>27</v>
      </c>
      <c r="B28" s="160" t="s">
        <v>419</v>
      </c>
      <c r="C28" s="12"/>
      <c r="D28" s="7"/>
      <c r="E28" s="7"/>
    </row>
    <row r="29" spans="1:5">
      <c r="A29" s="9"/>
      <c r="B29" s="20"/>
      <c r="C29" s="11"/>
      <c r="D29" s="7"/>
      <c r="E29" s="7"/>
    </row>
    <row r="30" spans="1:5">
      <c r="A30" s="25" t="s">
        <v>29</v>
      </c>
      <c r="B30" s="160" t="s">
        <v>420</v>
      </c>
      <c r="C30" s="12"/>
      <c r="D30" s="7"/>
      <c r="E30" s="7"/>
    </row>
    <row r="31" spans="1:5">
      <c r="A31" s="9"/>
      <c r="B31" s="27"/>
      <c r="C31" s="11"/>
      <c r="D31" s="7"/>
      <c r="E31" s="7"/>
    </row>
    <row r="32" spans="1:5">
      <c r="A32" s="12" t="s">
        <v>57</v>
      </c>
      <c r="B32" s="160" t="s">
        <v>420</v>
      </c>
      <c r="C32" s="12"/>
      <c r="D32" s="7"/>
      <c r="E32" s="7"/>
    </row>
    <row r="33" spans="1:5">
      <c r="A33" s="9"/>
      <c r="B33" s="20"/>
      <c r="C33" s="11"/>
      <c r="D33" s="7"/>
      <c r="E33" s="7"/>
    </row>
    <row r="34" spans="1:5">
      <c r="A34" s="12" t="s">
        <v>31</v>
      </c>
      <c r="B34" s="160" t="s">
        <v>420</v>
      </c>
      <c r="C34" s="12"/>
      <c r="D34" s="7"/>
      <c r="E34" s="7"/>
    </row>
    <row r="35" spans="1:5">
      <c r="A35" s="9"/>
      <c r="B35" s="20"/>
      <c r="C35" s="11"/>
      <c r="D35" s="7"/>
      <c r="E35" s="7"/>
    </row>
    <row r="36" spans="1:5">
      <c r="A36" s="25" t="s">
        <v>34</v>
      </c>
      <c r="B36" s="282" t="s">
        <v>281</v>
      </c>
      <c r="C36" s="12"/>
      <c r="D36" s="7"/>
      <c r="E36" s="7"/>
    </row>
    <row r="37" spans="1:5">
      <c r="A37" s="9"/>
      <c r="B37" s="27"/>
      <c r="C37" s="11"/>
      <c r="D37" s="7"/>
      <c r="E37" s="7"/>
    </row>
    <row r="38" ht="15" spans="4:5">
      <c r="D38" s="7"/>
      <c r="E38" s="7"/>
    </row>
    <row r="39" ht="15" spans="4:5">
      <c r="D39" s="7"/>
      <c r="E39" s="7"/>
    </row>
    <row r="40" ht="15" spans="4:5">
      <c r="D40" s="7"/>
      <c r="E40" s="7"/>
    </row>
    <row r="41" ht="15" spans="4:5">
      <c r="D41" s="7"/>
      <c r="E41" s="7"/>
    </row>
    <row r="42" ht="15" spans="4:5">
      <c r="D42" s="7"/>
      <c r="E42" s="7"/>
    </row>
    <row r="43" ht="15" spans="1:5">
      <c r="A43" s="38"/>
      <c r="B43" s="39"/>
      <c r="C43" s="38"/>
      <c r="D43" s="7"/>
      <c r="E43" s="7"/>
    </row>
    <row r="44" ht="15" spans="1:5">
      <c r="A44" s="38"/>
      <c r="B44" s="39"/>
      <c r="C44" s="38"/>
      <c r="D44" s="7"/>
      <c r="E44" s="7"/>
    </row>
    <row r="45" ht="15" spans="1:5">
      <c r="A45" s="38"/>
      <c r="B45" s="39"/>
      <c r="C45" s="38"/>
      <c r="D45" s="7"/>
      <c r="E45" s="7"/>
    </row>
    <row r="46" ht="15" spans="1:5">
      <c r="A46" s="7"/>
      <c r="B46" s="40"/>
      <c r="C46" s="7"/>
      <c r="D46" s="7"/>
      <c r="E46" s="7"/>
    </row>
    <row r="47" ht="15" spans="1:5">
      <c r="A47" s="7"/>
      <c r="B47" s="40"/>
      <c r="C47" s="7"/>
      <c r="D47" s="7"/>
      <c r="E47" s="7"/>
    </row>
    <row r="48" ht="15" spans="2:2">
      <c r="B48" s="41"/>
    </row>
    <row r="49" ht="15" spans="2:2">
      <c r="B49" s="41"/>
    </row>
    <row r="50" ht="15" spans="2:2">
      <c r="B50" s="41"/>
    </row>
    <row r="51" ht="15" spans="2:2">
      <c r="B51" s="41"/>
    </row>
    <row r="52" ht="15" spans="2:2">
      <c r="B52" s="41"/>
    </row>
    <row r="53" ht="15" spans="2:2">
      <c r="B53" s="41"/>
    </row>
    <row r="54" ht="15" spans="2:2">
      <c r="B54" s="41"/>
    </row>
    <row r="55" ht="15" spans="2:2">
      <c r="B55" s="41"/>
    </row>
    <row r="56" ht="15" spans="2:2">
      <c r="B56" s="41"/>
    </row>
    <row r="57" ht="15" spans="2:2">
      <c r="B57" s="41"/>
    </row>
    <row r="58" ht="15" spans="2:2">
      <c r="B58" s="41"/>
    </row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8"/>
  <sheetViews>
    <sheetView workbookViewId="0">
      <selection activeCell="B12" sqref="B12"/>
    </sheetView>
  </sheetViews>
  <sheetFormatPr defaultColWidth="14.4285714285714" defaultRowHeight="15" customHeight="1" outlineLevelCol="6"/>
  <cols>
    <col min="1" max="1" width="10.5714285714286" customWidth="1"/>
    <col min="2" max="2" width="58.4285714285714" customWidth="1"/>
    <col min="3" max="3" width="37" customWidth="1"/>
    <col min="4" max="7" width="8.71428571428571" customWidth="1"/>
  </cols>
  <sheetData>
    <row r="1" ht="15.75" spans="1:5">
      <c r="A1" s="489"/>
      <c r="D1" s="490"/>
      <c r="E1" s="490"/>
    </row>
    <row r="2" ht="15.75" spans="1:5">
      <c r="A2" s="459" t="s">
        <v>36</v>
      </c>
      <c r="D2" s="490"/>
      <c r="E2" s="490"/>
    </row>
    <row r="3" ht="15.75" spans="1:5">
      <c r="A3" s="459" t="s">
        <v>37</v>
      </c>
      <c r="D3" s="490"/>
      <c r="E3" s="490"/>
    </row>
    <row r="4" ht="15.75" spans="1:5">
      <c r="A4" s="459" t="s">
        <v>38</v>
      </c>
      <c r="D4" s="490"/>
      <c r="E4" s="490"/>
    </row>
    <row r="5" ht="15.75" spans="1:5">
      <c r="A5" s="459" t="s">
        <v>39</v>
      </c>
      <c r="D5" s="490"/>
      <c r="E5" s="490"/>
    </row>
    <row r="6" ht="84" customHeight="1" spans="1:6">
      <c r="A6" s="461" t="s">
        <v>5</v>
      </c>
      <c r="B6" s="462" t="s">
        <v>6</v>
      </c>
      <c r="C6" s="461" t="s">
        <v>40</v>
      </c>
      <c r="D6" s="491"/>
      <c r="E6" s="492"/>
      <c r="F6" s="491"/>
    </row>
    <row r="7" ht="15.75" spans="1:6">
      <c r="A7" s="463"/>
      <c r="B7" s="493"/>
      <c r="C7" s="465"/>
      <c r="D7" s="491"/>
      <c r="E7" s="491"/>
      <c r="F7" s="491"/>
    </row>
    <row r="8" ht="15.75" spans="1:7">
      <c r="A8" s="153" t="s">
        <v>8</v>
      </c>
      <c r="B8" s="494" t="s">
        <v>41</v>
      </c>
      <c r="C8" s="153"/>
      <c r="D8" s="491"/>
      <c r="E8" s="491"/>
      <c r="G8" s="460"/>
    </row>
    <row r="9" ht="15.75" spans="1:7">
      <c r="A9" s="466"/>
      <c r="B9" s="467"/>
      <c r="C9" s="468"/>
      <c r="D9" s="491"/>
      <c r="E9" s="491"/>
      <c r="G9" s="460"/>
    </row>
    <row r="10" ht="22.5" customHeight="1" spans="1:7">
      <c r="A10" s="153" t="s">
        <v>10</v>
      </c>
      <c r="B10" s="495" t="s">
        <v>42</v>
      </c>
      <c r="C10" s="469"/>
      <c r="D10" s="491"/>
      <c r="E10" s="491"/>
      <c r="G10" s="460"/>
    </row>
    <row r="11" ht="15.75" spans="1:7">
      <c r="A11" s="463"/>
      <c r="B11" s="470"/>
      <c r="C11" s="465"/>
      <c r="D11" s="491"/>
      <c r="E11" s="491"/>
      <c r="G11" s="460"/>
    </row>
    <row r="12" ht="47.25" spans="1:7">
      <c r="A12" s="153" t="s">
        <v>12</v>
      </c>
      <c r="B12" s="496" t="s">
        <v>43</v>
      </c>
      <c r="C12" s="469" t="s">
        <v>44</v>
      </c>
      <c r="D12" s="491"/>
      <c r="E12" s="491"/>
      <c r="G12" s="490"/>
    </row>
    <row r="13" ht="15.75" spans="1:5">
      <c r="A13" s="463"/>
      <c r="B13" s="470"/>
      <c r="C13" s="465"/>
      <c r="D13" s="491"/>
      <c r="E13" s="491"/>
    </row>
    <row r="14" ht="31.5" spans="1:5">
      <c r="A14" s="153" t="s">
        <v>14</v>
      </c>
      <c r="B14" s="496" t="s">
        <v>45</v>
      </c>
      <c r="C14" s="471"/>
      <c r="D14" s="491"/>
      <c r="E14" s="491"/>
    </row>
    <row r="15" ht="15.75" spans="1:5">
      <c r="A15" s="463"/>
      <c r="B15" s="464"/>
      <c r="C15" s="472"/>
      <c r="D15" s="491"/>
      <c r="E15" s="491"/>
    </row>
    <row r="16" ht="31.5" spans="1:5">
      <c r="A16" s="473" t="s">
        <v>17</v>
      </c>
      <c r="B16" s="497" t="s">
        <v>46</v>
      </c>
      <c r="C16" s="473"/>
      <c r="D16" s="491"/>
      <c r="E16" s="491"/>
    </row>
    <row r="17" ht="15.75" spans="1:5">
      <c r="A17" s="463"/>
      <c r="B17" s="498"/>
      <c r="C17" s="465"/>
      <c r="D17" s="491"/>
      <c r="E17" s="491"/>
    </row>
    <row r="18" ht="15.75" spans="1:5">
      <c r="A18" s="473" t="s">
        <v>19</v>
      </c>
      <c r="B18" s="499" t="s">
        <v>47</v>
      </c>
      <c r="C18" s="473"/>
      <c r="D18" s="491"/>
      <c r="E18" s="491"/>
    </row>
    <row r="19" ht="15.75" spans="1:5">
      <c r="A19" s="474"/>
      <c r="B19" s="464"/>
      <c r="C19" s="475"/>
      <c r="D19" s="491"/>
      <c r="E19" s="491"/>
    </row>
    <row r="20" ht="36" customHeight="1" spans="1:5">
      <c r="A20" s="473" t="s">
        <v>21</v>
      </c>
      <c r="B20" s="469" t="s">
        <v>48</v>
      </c>
      <c r="C20" s="469"/>
      <c r="D20" s="491"/>
      <c r="E20" s="491"/>
    </row>
    <row r="21" ht="15.75" customHeight="1" spans="1:5">
      <c r="A21" s="463"/>
      <c r="B21" s="470"/>
      <c r="C21" s="465"/>
      <c r="D21" s="491"/>
      <c r="E21" s="491"/>
    </row>
    <row r="22" ht="33.75" customHeight="1" spans="1:6">
      <c r="A22" s="473" t="s">
        <v>23</v>
      </c>
      <c r="B22" s="500" t="s">
        <v>49</v>
      </c>
      <c r="C22" s="153"/>
      <c r="D22" s="491"/>
      <c r="E22" s="491"/>
      <c r="F22" s="501"/>
    </row>
    <row r="23" ht="15.75" customHeight="1" spans="1:5">
      <c r="A23" s="463"/>
      <c r="B23" s="470"/>
      <c r="C23" s="476"/>
      <c r="D23" s="491"/>
      <c r="E23" s="491"/>
    </row>
    <row r="24" ht="42" customHeight="1" spans="1:5">
      <c r="A24" s="153" t="s">
        <v>25</v>
      </c>
      <c r="B24" s="494" t="s">
        <v>50</v>
      </c>
      <c r="C24" s="502"/>
      <c r="D24" s="491"/>
      <c r="E24" s="491"/>
    </row>
    <row r="25" ht="15.75" customHeight="1" spans="1:5">
      <c r="A25" s="463"/>
      <c r="B25" s="498"/>
      <c r="C25" s="479"/>
      <c r="D25" s="491"/>
      <c r="E25" s="491"/>
    </row>
    <row r="26" ht="45.75" customHeight="1" spans="1:5">
      <c r="A26" s="153" t="s">
        <v>51</v>
      </c>
      <c r="B26" s="153" t="s">
        <v>52</v>
      </c>
      <c r="C26" s="153" t="s">
        <v>53</v>
      </c>
      <c r="D26" s="491"/>
      <c r="E26" s="491"/>
    </row>
    <row r="27" ht="15.75" customHeight="1" spans="1:5">
      <c r="A27" s="463"/>
      <c r="B27" s="470"/>
      <c r="C27" s="465"/>
      <c r="D27" s="491"/>
      <c r="E27" s="491"/>
    </row>
    <row r="28" ht="47.25" customHeight="1" spans="1:5">
      <c r="A28" s="153" t="s">
        <v>27</v>
      </c>
      <c r="B28" s="494" t="s">
        <v>54</v>
      </c>
      <c r="C28" s="153" t="s">
        <v>55</v>
      </c>
      <c r="D28" s="491"/>
      <c r="E28" s="491"/>
    </row>
    <row r="29" ht="15.75" customHeight="1" spans="1:5">
      <c r="A29" s="463"/>
      <c r="B29" s="470"/>
      <c r="C29" s="465"/>
      <c r="D29" s="491"/>
      <c r="E29" s="491"/>
    </row>
    <row r="30" ht="47.25" customHeight="1" spans="1:5">
      <c r="A30" s="473" t="s">
        <v>29</v>
      </c>
      <c r="B30" s="499" t="s">
        <v>56</v>
      </c>
      <c r="C30" s="503"/>
      <c r="D30" s="491"/>
      <c r="E30" s="491"/>
    </row>
    <row r="31" ht="15.75" customHeight="1" spans="1:5">
      <c r="A31" s="463"/>
      <c r="B31" s="498"/>
      <c r="C31" s="465"/>
      <c r="D31" s="491"/>
      <c r="E31" s="491"/>
    </row>
    <row r="32" ht="19.5" customHeight="1" spans="1:5">
      <c r="A32" s="469" t="s">
        <v>57</v>
      </c>
      <c r="B32" s="469" t="s">
        <v>58</v>
      </c>
      <c r="C32" s="469"/>
      <c r="D32" s="491"/>
      <c r="E32" s="491"/>
    </row>
    <row r="33" ht="16.5" customHeight="1" spans="1:5">
      <c r="A33" s="463"/>
      <c r="B33" s="470"/>
      <c r="C33" s="465"/>
      <c r="D33" s="491"/>
      <c r="E33" s="491"/>
    </row>
    <row r="34" ht="31.5" customHeight="1" spans="1:5">
      <c r="A34" s="469" t="s">
        <v>31</v>
      </c>
      <c r="B34" s="153" t="s">
        <v>59</v>
      </c>
      <c r="C34" s="469"/>
      <c r="D34" s="491"/>
      <c r="E34" s="491"/>
    </row>
    <row r="35" ht="15.75" customHeight="1" spans="1:5">
      <c r="A35" s="463"/>
      <c r="B35" s="470"/>
      <c r="C35" s="465"/>
      <c r="D35" s="491"/>
      <c r="E35" s="491"/>
    </row>
    <row r="36" ht="52.5" customHeight="1" spans="1:5">
      <c r="A36" s="153" t="s">
        <v>34</v>
      </c>
      <c r="B36" s="504" t="s">
        <v>60</v>
      </c>
      <c r="C36" s="505" t="s">
        <v>61</v>
      </c>
      <c r="D36" s="491"/>
      <c r="E36" s="491"/>
    </row>
    <row r="37" ht="15.75" customHeight="1" spans="1:5">
      <c r="A37" s="506"/>
      <c r="B37" s="507"/>
      <c r="C37" s="506"/>
      <c r="D37" s="491"/>
      <c r="E37" s="491"/>
    </row>
    <row r="38" ht="15.75" customHeight="1" spans="1:5">
      <c r="A38" s="506"/>
      <c r="B38" s="507"/>
      <c r="C38" s="506"/>
      <c r="D38" s="491"/>
      <c r="E38" s="491"/>
    </row>
    <row r="39" ht="15.75" customHeight="1" spans="1:5">
      <c r="A39" s="506"/>
      <c r="B39" s="507"/>
      <c r="C39" s="506"/>
      <c r="D39" s="491"/>
      <c r="E39" s="491"/>
    </row>
    <row r="40" ht="15.75" customHeight="1" spans="1:5">
      <c r="A40" s="506"/>
      <c r="B40" s="507"/>
      <c r="C40" s="506"/>
      <c r="D40" s="491"/>
      <c r="E40" s="491"/>
    </row>
    <row r="41" ht="15.75" customHeight="1" spans="1:5">
      <c r="A41" s="506"/>
      <c r="B41" s="507"/>
      <c r="C41" s="506"/>
      <c r="D41" s="491"/>
      <c r="E41" s="491"/>
    </row>
    <row r="42" ht="15.75" customHeight="1" spans="4:5">
      <c r="D42" s="491"/>
      <c r="E42" s="491"/>
    </row>
    <row r="43" ht="15.75" customHeight="1" spans="4:5">
      <c r="D43" s="491"/>
      <c r="E43" s="491"/>
    </row>
    <row r="44" ht="15.75" customHeight="1" spans="4:5">
      <c r="D44" s="491"/>
      <c r="E44" s="491"/>
    </row>
    <row r="45" ht="15.75" customHeight="1" spans="4:5">
      <c r="D45" s="491"/>
      <c r="E45" s="491"/>
    </row>
    <row r="46" ht="15.75" customHeight="1" spans="4:5">
      <c r="D46" s="491"/>
      <c r="E46" s="491"/>
    </row>
    <row r="47" ht="15.75" customHeight="1" spans="4:5">
      <c r="D47" s="491"/>
      <c r="E47" s="491"/>
    </row>
    <row r="48" ht="15.75" customHeight="1" spans="1:5">
      <c r="A48" s="506"/>
      <c r="B48" s="507"/>
      <c r="C48" s="506"/>
      <c r="D48" s="491"/>
      <c r="E48" s="491"/>
    </row>
    <row r="49" ht="15.75" customHeight="1" spans="1:5">
      <c r="A49" s="506"/>
      <c r="B49" s="507"/>
      <c r="C49" s="506"/>
      <c r="D49" s="491"/>
      <c r="E49" s="491"/>
    </row>
    <row r="50" ht="15.75" customHeight="1" spans="1:5">
      <c r="A50" s="506"/>
      <c r="B50" s="507"/>
      <c r="C50" s="506"/>
      <c r="D50" s="491"/>
      <c r="E50" s="491"/>
    </row>
    <row r="51" ht="15.75" customHeight="1" spans="1:5">
      <c r="A51" s="491"/>
      <c r="B51" s="508"/>
      <c r="C51" s="491"/>
      <c r="D51" s="491"/>
      <c r="E51" s="491"/>
    </row>
    <row r="52" ht="15.75" customHeight="1" spans="1:5">
      <c r="A52" s="491"/>
      <c r="B52" s="508"/>
      <c r="C52" s="491"/>
      <c r="D52" s="491"/>
      <c r="E52" s="491"/>
    </row>
    <row r="53" ht="15.75" customHeight="1" spans="2:2">
      <c r="B53" s="509"/>
    </row>
    <row r="54" ht="15.75" customHeight="1" spans="2:2">
      <c r="B54" s="509"/>
    </row>
    <row r="55" ht="15.75" customHeight="1" spans="2:2">
      <c r="B55" s="509"/>
    </row>
    <row r="56" ht="15.75" customHeight="1" spans="2:2">
      <c r="B56" s="509"/>
    </row>
    <row r="57" ht="15.75" customHeight="1" spans="2:2">
      <c r="B57" s="509"/>
    </row>
    <row r="58" ht="15.75" customHeight="1" spans="2:2">
      <c r="B58" s="509"/>
    </row>
    <row r="59" ht="15.75" customHeight="1" spans="2:2">
      <c r="B59" s="509"/>
    </row>
    <row r="60" ht="15.75" customHeight="1" spans="2:2">
      <c r="B60" s="509"/>
    </row>
    <row r="61" ht="15.75" customHeight="1" spans="2:2">
      <c r="B61" s="509"/>
    </row>
    <row r="62" ht="15.75" customHeight="1" spans="2:2">
      <c r="B62" s="509"/>
    </row>
    <row r="63" ht="15.75" customHeight="1" spans="2:2">
      <c r="B63" s="509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paperSize="1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zoomScale="81" zoomScaleNormal="81" topLeftCell="A2" workbookViewId="0">
      <selection activeCell="G14" sqref="G14"/>
    </sheetView>
  </sheetViews>
  <sheetFormatPr defaultColWidth="14" defaultRowHeight="15" customHeight="1" outlineLevelCol="6"/>
  <cols>
    <col min="1" max="1" width="15.7428571428571" style="3" customWidth="1"/>
    <col min="2" max="2" width="58.3809523809524" style="3" customWidth="1"/>
    <col min="3" max="3" width="15.0666666666667" style="3" customWidth="1"/>
    <col min="4" max="6" width="8.74285714285714" style="3" customWidth="1"/>
    <col min="7" max="16384" width="14.3904761904762" style="3"/>
  </cols>
  <sheetData>
    <row r="1" ht="18.75" spans="1:3">
      <c r="A1" s="52" t="s">
        <v>0</v>
      </c>
      <c r="B1" s="52"/>
      <c r="C1" s="52"/>
    </row>
    <row r="2" ht="15.75" spans="1:3">
      <c r="A2" s="442" t="s">
        <v>421</v>
      </c>
      <c r="B2" s="442"/>
      <c r="C2" s="442"/>
    </row>
    <row r="3" ht="15.75" spans="1:3">
      <c r="A3" s="4" t="s">
        <v>422</v>
      </c>
      <c r="B3" s="4"/>
      <c r="C3" s="4"/>
    </row>
    <row r="4" ht="15.75" spans="1:3">
      <c r="A4" s="4" t="s">
        <v>423</v>
      </c>
      <c r="B4" s="4"/>
      <c r="C4" s="4"/>
    </row>
    <row r="5" ht="15.75" spans="1:3">
      <c r="A5" s="4" t="s">
        <v>424</v>
      </c>
      <c r="B5" s="4"/>
      <c r="C5" s="4"/>
    </row>
    <row r="6" ht="84" customHeight="1" spans="1:6">
      <c r="A6" s="5" t="s">
        <v>5</v>
      </c>
      <c r="B6" s="6" t="s">
        <v>6</v>
      </c>
      <c r="C6" s="5" t="s">
        <v>40</v>
      </c>
      <c r="D6" s="7"/>
      <c r="E6" s="8"/>
      <c r="F6" s="7"/>
    </row>
    <row r="7" ht="15.75" spans="1:6">
      <c r="A7" s="9"/>
      <c r="B7" s="23"/>
      <c r="C7" s="11"/>
      <c r="D7" s="7"/>
      <c r="E7" s="7"/>
      <c r="F7" s="7"/>
    </row>
    <row r="8" ht="15.75" spans="1:5">
      <c r="A8" s="19" t="s">
        <v>8</v>
      </c>
      <c r="B8" s="21" t="s">
        <v>425</v>
      </c>
      <c r="C8" s="19"/>
      <c r="D8" s="7"/>
      <c r="E8" s="7"/>
    </row>
    <row r="9" ht="15.75" spans="1:5">
      <c r="A9" s="9"/>
      <c r="B9" s="20"/>
      <c r="C9" s="11"/>
      <c r="D9" s="7"/>
      <c r="E9" s="7"/>
    </row>
    <row r="10" ht="32.45" customHeight="1" spans="1:5">
      <c r="A10" s="12" t="s">
        <v>10</v>
      </c>
      <c r="B10" s="13" t="s">
        <v>426</v>
      </c>
      <c r="C10" s="12" t="s">
        <v>427</v>
      </c>
      <c r="D10" s="7"/>
      <c r="E10" s="7"/>
    </row>
    <row r="11" ht="15.75" spans="1:5">
      <c r="A11" s="15"/>
      <c r="B11" s="16"/>
      <c r="C11" s="17"/>
      <c r="D11" s="7"/>
      <c r="E11" s="7"/>
    </row>
    <row r="12" ht="47.25" spans="1:5">
      <c r="A12" s="19" t="s">
        <v>12</v>
      </c>
      <c r="B12" s="21" t="s">
        <v>428</v>
      </c>
      <c r="C12" s="12" t="s">
        <v>427</v>
      </c>
      <c r="D12" s="7"/>
      <c r="E12" s="7"/>
    </row>
    <row r="13" ht="15.75" spans="1:5">
      <c r="A13" s="9"/>
      <c r="B13" s="20"/>
      <c r="C13" s="11"/>
      <c r="D13" s="7"/>
      <c r="E13" s="7"/>
    </row>
    <row r="14" ht="66.2" customHeight="1" spans="1:7">
      <c r="A14" s="19" t="s">
        <v>14</v>
      </c>
      <c r="B14" s="443" t="s">
        <v>429</v>
      </c>
      <c r="C14" s="12" t="s">
        <v>427</v>
      </c>
      <c r="D14" s="7"/>
      <c r="E14" s="7"/>
      <c r="G14" s="3" t="s">
        <v>430</v>
      </c>
    </row>
    <row r="15" ht="15.75" spans="1:5">
      <c r="A15" s="9"/>
      <c r="B15" s="20"/>
      <c r="C15" s="11"/>
      <c r="D15" s="7"/>
      <c r="E15" s="7"/>
    </row>
    <row r="16" ht="47.25" spans="1:5">
      <c r="A16" s="297" t="s">
        <v>17</v>
      </c>
      <c r="B16" s="3" t="s">
        <v>429</v>
      </c>
      <c r="C16" s="12" t="s">
        <v>427</v>
      </c>
      <c r="D16" s="7"/>
      <c r="E16" s="7"/>
    </row>
    <row r="17" ht="15.75" spans="1:5">
      <c r="A17" s="9"/>
      <c r="B17" s="20"/>
      <c r="C17" s="24"/>
      <c r="D17" s="7"/>
      <c r="E17" s="7"/>
    </row>
    <row r="18" ht="47.25" spans="1:5">
      <c r="A18" s="25" t="s">
        <v>19</v>
      </c>
      <c r="B18" s="28" t="s">
        <v>429</v>
      </c>
      <c r="C18" s="12" t="s">
        <v>427</v>
      </c>
      <c r="D18" s="7"/>
      <c r="E18" s="7"/>
    </row>
    <row r="19" ht="15.75" spans="1:5">
      <c r="A19" s="9"/>
      <c r="B19" s="20"/>
      <c r="C19" s="11"/>
      <c r="D19" s="7"/>
      <c r="E19" s="7"/>
    </row>
    <row r="20" ht="47.25" spans="1:5">
      <c r="A20" s="25" t="s">
        <v>21</v>
      </c>
      <c r="B20" s="28" t="s">
        <v>431</v>
      </c>
      <c r="C20" s="12" t="s">
        <v>427</v>
      </c>
      <c r="D20" s="7"/>
      <c r="E20" s="7"/>
    </row>
    <row r="21" ht="15.75" customHeight="1" spans="1:5">
      <c r="A21" s="29"/>
      <c r="B21" s="23"/>
      <c r="C21" s="444"/>
      <c r="D21" s="7"/>
      <c r="E21" s="7"/>
    </row>
    <row r="22" ht="47.25" spans="1:5">
      <c r="A22" s="19" t="s">
        <v>23</v>
      </c>
      <c r="B22" s="21" t="s">
        <v>431</v>
      </c>
      <c r="C22" s="12" t="s">
        <v>427</v>
      </c>
      <c r="D22" s="7"/>
      <c r="E22" s="7"/>
    </row>
    <row r="23" ht="15.75" customHeight="1" spans="1:5">
      <c r="A23" s="9"/>
      <c r="B23" s="20"/>
      <c r="C23" s="11"/>
      <c r="D23" s="7"/>
      <c r="E23" s="7"/>
    </row>
    <row r="24" ht="47.25" spans="1:5">
      <c r="A24" s="297" t="s">
        <v>25</v>
      </c>
      <c r="B24" s="28" t="s">
        <v>432</v>
      </c>
      <c r="C24" s="12" t="s">
        <v>427</v>
      </c>
      <c r="D24" s="7"/>
      <c r="E24" s="7"/>
    </row>
    <row r="25" ht="15.75" customHeight="1" spans="1:5">
      <c r="A25" s="358"/>
      <c r="B25" s="445"/>
      <c r="C25" s="360"/>
      <c r="D25" s="7"/>
      <c r="E25" s="7"/>
    </row>
    <row r="26" ht="47.25" spans="1:5">
      <c r="A26" s="25" t="s">
        <v>51</v>
      </c>
      <c r="B26" s="28" t="s">
        <v>433</v>
      </c>
      <c r="C26" s="12" t="s">
        <v>427</v>
      </c>
      <c r="D26" s="7"/>
      <c r="E26" s="7"/>
    </row>
    <row r="27" ht="15.75" customHeight="1" spans="1:5">
      <c r="A27" s="9"/>
      <c r="B27" s="20"/>
      <c r="C27" s="11"/>
      <c r="D27" s="7"/>
      <c r="E27" s="7"/>
    </row>
    <row r="28" ht="31.5" spans="1:5">
      <c r="A28" s="25" t="s">
        <v>27</v>
      </c>
      <c r="B28" s="28" t="s">
        <v>434</v>
      </c>
      <c r="C28" s="25" t="s">
        <v>435</v>
      </c>
      <c r="D28" s="7"/>
      <c r="E28" s="7"/>
    </row>
    <row r="29" ht="15.75" customHeight="1" spans="1:5">
      <c r="A29" s="29"/>
      <c r="B29" s="23"/>
      <c r="C29" s="444"/>
      <c r="D29" s="7"/>
      <c r="E29" s="7"/>
    </row>
    <row r="30" ht="31.5" spans="1:5">
      <c r="A30" s="297" t="s">
        <v>29</v>
      </c>
      <c r="B30" s="443" t="s">
        <v>436</v>
      </c>
      <c r="C30" s="25" t="s">
        <v>437</v>
      </c>
      <c r="D30" s="7"/>
      <c r="E30" s="7"/>
    </row>
    <row r="31" ht="15.75" customHeight="1" spans="1:5">
      <c r="A31" s="358"/>
      <c r="B31" s="445"/>
      <c r="C31" s="360"/>
      <c r="D31" s="7"/>
      <c r="E31" s="7"/>
    </row>
    <row r="32" ht="31.5" spans="1:5">
      <c r="A32" s="25" t="s">
        <v>57</v>
      </c>
      <c r="B32" s="28" t="s">
        <v>438</v>
      </c>
      <c r="C32" s="25" t="s">
        <v>439</v>
      </c>
      <c r="D32" s="7"/>
      <c r="E32" s="7"/>
    </row>
    <row r="33" ht="15.75" customHeight="1" spans="1:5">
      <c r="A33" s="9"/>
      <c r="B33" s="20"/>
      <c r="C33" s="11"/>
      <c r="D33" s="7"/>
      <c r="E33" s="7"/>
    </row>
    <row r="34" ht="83.65" customHeight="1" spans="1:5">
      <c r="A34" s="19" t="s">
        <v>31</v>
      </c>
      <c r="B34" s="21" t="s">
        <v>440</v>
      </c>
      <c r="C34" s="25" t="s">
        <v>441</v>
      </c>
      <c r="D34" s="7"/>
      <c r="E34" s="7"/>
    </row>
    <row r="35" ht="15.75" customHeight="1" spans="1:5">
      <c r="A35" s="9"/>
      <c r="B35" s="20"/>
      <c r="C35" s="11"/>
      <c r="D35" s="7"/>
      <c r="E35" s="7"/>
    </row>
    <row r="36" ht="15.75" spans="1:5">
      <c r="A36" s="19" t="s">
        <v>34</v>
      </c>
      <c r="B36" s="21" t="s">
        <v>442</v>
      </c>
      <c r="C36" s="19"/>
      <c r="D36" s="7"/>
      <c r="E36" s="7"/>
    </row>
    <row r="37" ht="15.75" customHeight="1" spans="1:5">
      <c r="A37" s="38"/>
      <c r="B37" s="39"/>
      <c r="C37" s="38"/>
      <c r="D37" s="7"/>
      <c r="E37" s="7"/>
    </row>
    <row r="38" ht="15.75" customHeight="1" spans="1:5">
      <c r="A38" s="38"/>
      <c r="B38" s="306"/>
      <c r="C38" s="38"/>
      <c r="D38" s="7"/>
      <c r="E38" s="7"/>
    </row>
    <row r="39" ht="15.75" customHeight="1" spans="1:5">
      <c r="A39" s="38"/>
      <c r="B39" s="39"/>
      <c r="C39" s="38"/>
      <c r="D39" s="7"/>
      <c r="E39" s="7"/>
    </row>
    <row r="40" ht="15.75" customHeight="1" spans="1:5">
      <c r="A40" s="38"/>
      <c r="B40" s="39"/>
      <c r="C40" s="38"/>
      <c r="D40" s="7"/>
      <c r="E40" s="7"/>
    </row>
    <row r="41" ht="15.75" customHeight="1" spans="1:5">
      <c r="A41" s="38"/>
      <c r="B41" s="39"/>
      <c r="C41" s="38"/>
      <c r="D41" s="7"/>
      <c r="E41" s="7"/>
    </row>
    <row r="42" ht="15.75" customHeight="1" spans="1:5">
      <c r="A42" s="38"/>
      <c r="B42" s="39"/>
      <c r="C42" s="38"/>
      <c r="D42" s="7"/>
      <c r="E42" s="7"/>
    </row>
    <row r="43" ht="15.75" customHeight="1" spans="1:5">
      <c r="A43" s="7"/>
      <c r="B43" s="40"/>
      <c r="C43" s="7"/>
      <c r="D43" s="7"/>
      <c r="E43" s="7"/>
    </row>
    <row r="44" ht="15.75" customHeight="1" spans="1:5">
      <c r="A44" s="7"/>
      <c r="B44" s="40"/>
      <c r="C44" s="7"/>
      <c r="D44" s="7"/>
      <c r="E44" s="7"/>
    </row>
    <row r="45" ht="15.75" customHeight="1" spans="2:2">
      <c r="B45" s="41"/>
    </row>
    <row r="46" ht="15.75" customHeight="1" spans="2:2">
      <c r="B46" s="41"/>
    </row>
    <row r="47" ht="15.75" customHeight="1" spans="2:2">
      <c r="B47" s="41"/>
    </row>
    <row r="48" ht="15.75" customHeight="1" spans="2:2">
      <c r="B48" s="41"/>
    </row>
    <row r="49" ht="15.75" customHeight="1" spans="2:2">
      <c r="B49" s="41"/>
    </row>
    <row r="50" ht="15.75" customHeight="1" spans="2:2">
      <c r="B50" s="41"/>
    </row>
    <row r="51" ht="15.75" customHeight="1" spans="2:2">
      <c r="B51" s="41"/>
    </row>
    <row r="52" ht="15.75" customHeight="1" spans="2:2">
      <c r="B52" s="41"/>
    </row>
    <row r="53" ht="15.75" customHeight="1" spans="2:2">
      <c r="B53" s="41"/>
    </row>
    <row r="54" ht="15.75" customHeight="1" spans="2:2">
      <c r="B54" s="41"/>
    </row>
    <row r="55" ht="15.75" customHeight="1" spans="2:2">
      <c r="B55" s="41"/>
    </row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</sheetData>
  <mergeCells count="5">
    <mergeCell ref="A1:C1"/>
    <mergeCell ref="A2:C2"/>
    <mergeCell ref="A3:C3"/>
    <mergeCell ref="A4:C4"/>
    <mergeCell ref="A5:C5"/>
  </mergeCells>
  <pageMargins left="0.699305555555556" right="0.699305555555556" top="0.75" bottom="0.75" header="0" footer="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opLeftCell="A30" workbookViewId="0">
      <selection activeCell="F40" sqref="F40:G40"/>
    </sheetView>
  </sheetViews>
  <sheetFormatPr defaultColWidth="9" defaultRowHeight="15" outlineLevelCol="6"/>
  <cols>
    <col min="1" max="1" width="15.8571428571429" style="90" customWidth="1"/>
    <col min="2" max="2" width="58.8571428571429" style="90" customWidth="1"/>
    <col min="3" max="3" width="18.2857142857143" style="398" customWidth="1"/>
    <col min="4" max="16384" width="9" style="90"/>
  </cols>
  <sheetData>
    <row r="1" ht="15.75" spans="1:3">
      <c r="A1" s="229"/>
      <c r="B1" s="229"/>
      <c r="C1" s="229"/>
    </row>
    <row r="2" ht="15.6" customHeight="1" spans="1:3">
      <c r="A2" s="399" t="s">
        <v>443</v>
      </c>
      <c r="B2" s="399"/>
      <c r="C2" s="399"/>
    </row>
    <row r="3" ht="15.6" customHeight="1" spans="1:3">
      <c r="A3" s="399" t="s">
        <v>444</v>
      </c>
      <c r="B3" s="399"/>
      <c r="C3" s="399"/>
    </row>
    <row r="4" ht="15.6" customHeight="1" spans="1:3">
      <c r="A4" s="400" t="s">
        <v>445</v>
      </c>
      <c r="B4" s="400"/>
      <c r="C4" s="400"/>
    </row>
    <row r="5" ht="15.75" spans="1:6">
      <c r="A5" s="401" t="s">
        <v>446</v>
      </c>
      <c r="B5" s="401"/>
      <c r="C5" s="400"/>
      <c r="D5" s="178"/>
      <c r="E5" s="402"/>
      <c r="F5" s="178"/>
    </row>
    <row r="6" ht="66" customHeight="1" spans="1:6">
      <c r="A6" s="326" t="s">
        <v>5</v>
      </c>
      <c r="B6" s="403" t="s">
        <v>6</v>
      </c>
      <c r="C6" s="326" t="s">
        <v>40</v>
      </c>
      <c r="D6" s="178"/>
      <c r="E6" s="178"/>
      <c r="F6" s="178"/>
    </row>
    <row r="7" ht="15.75" spans="1:5">
      <c r="A7" s="404"/>
      <c r="B7" s="405"/>
      <c r="C7" s="406"/>
      <c r="D7" s="178"/>
      <c r="E7" s="178"/>
    </row>
    <row r="8" ht="31.5" spans="1:5">
      <c r="A8" s="111" t="s">
        <v>8</v>
      </c>
      <c r="B8" s="408" t="s">
        <v>447</v>
      </c>
      <c r="C8" s="407"/>
      <c r="D8" s="178"/>
      <c r="E8" s="178"/>
    </row>
    <row r="9" ht="15.75" spans="1:5">
      <c r="A9" s="404"/>
      <c r="B9" s="405"/>
      <c r="C9" s="406"/>
      <c r="D9" s="178"/>
      <c r="E9" s="178"/>
    </row>
    <row r="10" ht="31.5" spans="1:5">
      <c r="A10" s="111" t="s">
        <v>10</v>
      </c>
      <c r="B10" s="408" t="s">
        <v>448</v>
      </c>
      <c r="C10" s="407"/>
      <c r="D10" s="178"/>
      <c r="E10" s="178"/>
    </row>
    <row r="11" ht="15.75" spans="1:5">
      <c r="A11" s="404"/>
      <c r="B11" s="405"/>
      <c r="C11" s="406"/>
      <c r="D11" s="178"/>
      <c r="E11" s="178"/>
    </row>
    <row r="12" ht="31.5" spans="1:7">
      <c r="A12" s="111" t="s">
        <v>12</v>
      </c>
      <c r="B12" s="408" t="s">
        <v>449</v>
      </c>
      <c r="C12" s="407" t="s">
        <v>450</v>
      </c>
      <c r="D12" s="178"/>
      <c r="E12" s="178"/>
      <c r="G12" s="97"/>
    </row>
    <row r="13" ht="15.75" spans="1:5">
      <c r="A13" s="404"/>
      <c r="B13" s="405"/>
      <c r="C13" s="406"/>
      <c r="D13" s="178"/>
      <c r="E13" s="178"/>
    </row>
    <row r="14" ht="47.25" spans="1:5">
      <c r="A14" s="111" t="s">
        <v>14</v>
      </c>
      <c r="B14" s="408" t="s">
        <v>451</v>
      </c>
      <c r="C14" s="407" t="s">
        <v>452</v>
      </c>
      <c r="D14" s="178"/>
      <c r="E14" s="178"/>
    </row>
    <row r="15" ht="15.75" spans="1:5">
      <c r="A15" s="404"/>
      <c r="B15" s="405"/>
      <c r="C15" s="406"/>
      <c r="D15" s="178"/>
      <c r="E15" s="178"/>
    </row>
    <row r="16" ht="31.5" spans="1:5">
      <c r="A16" s="111" t="s">
        <v>17</v>
      </c>
      <c r="B16" s="408" t="s">
        <v>453</v>
      </c>
      <c r="C16" s="425"/>
      <c r="D16" s="178"/>
      <c r="E16" s="178"/>
    </row>
    <row r="17" ht="15.75" spans="1:5">
      <c r="A17" s="409"/>
      <c r="B17" s="405"/>
      <c r="C17" s="410"/>
      <c r="D17" s="178"/>
      <c r="E17" s="178"/>
    </row>
    <row r="18" ht="31.5" spans="1:5">
      <c r="A18" s="111" t="s">
        <v>19</v>
      </c>
      <c r="B18" s="412" t="s">
        <v>454</v>
      </c>
      <c r="C18" s="407" t="s">
        <v>450</v>
      </c>
      <c r="D18" s="178"/>
      <c r="E18" s="178"/>
    </row>
    <row r="19" ht="15.75" spans="1:5">
      <c r="A19" s="409"/>
      <c r="B19" s="405"/>
      <c r="C19" s="410"/>
      <c r="D19" s="178"/>
      <c r="E19" s="178"/>
    </row>
    <row r="20" ht="47.25" spans="1:5">
      <c r="A20" s="111" t="s">
        <v>21</v>
      </c>
      <c r="B20" s="408" t="s">
        <v>455</v>
      </c>
      <c r="C20" s="407"/>
      <c r="D20" s="411"/>
      <c r="E20" s="178"/>
    </row>
    <row r="21" ht="0.6" customHeight="1" spans="1:5">
      <c r="A21" s="111" t="s">
        <v>456</v>
      </c>
      <c r="B21" s="408" t="s">
        <v>457</v>
      </c>
      <c r="C21" s="407"/>
      <c r="D21" s="411"/>
      <c r="E21" s="178"/>
    </row>
    <row r="22" ht="15.75" spans="1:5">
      <c r="A22" s="409"/>
      <c r="B22" s="405"/>
      <c r="C22" s="410"/>
      <c r="D22" s="178"/>
      <c r="E22" s="178"/>
    </row>
    <row r="23" ht="31.5" spans="1:5">
      <c r="A23" s="111" t="s">
        <v>23</v>
      </c>
      <c r="B23" s="412" t="s">
        <v>458</v>
      </c>
      <c r="C23" s="407" t="s">
        <v>452</v>
      </c>
      <c r="D23" s="411"/>
      <c r="E23" s="178"/>
    </row>
    <row r="24" ht="15.75" spans="1:5">
      <c r="A24" s="409"/>
      <c r="B24" s="405"/>
      <c r="C24" s="410"/>
      <c r="D24" s="178"/>
      <c r="E24" s="178"/>
    </row>
    <row r="25" ht="31.5" customHeight="1" spans="1:5">
      <c r="A25" s="111" t="s">
        <v>25</v>
      </c>
      <c r="B25" s="408" t="s">
        <v>459</v>
      </c>
      <c r="C25" s="407"/>
      <c r="D25" s="178"/>
      <c r="E25" s="178"/>
    </row>
    <row r="26" ht="31.5" customHeight="1" spans="1:5">
      <c r="A26" s="111"/>
      <c r="B26" s="408"/>
      <c r="C26" s="407"/>
      <c r="D26" s="178"/>
      <c r="E26" s="178"/>
    </row>
    <row r="27" ht="15.75" spans="1:5">
      <c r="A27" s="440"/>
      <c r="B27" s="424"/>
      <c r="C27" s="424"/>
      <c r="D27" s="178"/>
      <c r="E27" s="178"/>
    </row>
    <row r="28" ht="31.5" spans="1:5">
      <c r="A28" s="111" t="s">
        <v>51</v>
      </c>
      <c r="B28" s="111" t="s">
        <v>460</v>
      </c>
      <c r="C28" s="424"/>
      <c r="D28" s="178"/>
      <c r="E28" s="178"/>
    </row>
    <row r="29" ht="15.75" spans="1:5">
      <c r="A29" s="440"/>
      <c r="B29" s="424"/>
      <c r="C29" s="424"/>
      <c r="D29" s="178"/>
      <c r="E29" s="178"/>
    </row>
    <row r="30" ht="31.5" spans="1:5">
      <c r="A30" s="111" t="s">
        <v>27</v>
      </c>
      <c r="B30" s="408" t="s">
        <v>461</v>
      </c>
      <c r="C30" s="407"/>
      <c r="D30" s="178"/>
      <c r="E30" s="178"/>
    </row>
    <row r="31" ht="15.75" spans="1:5">
      <c r="A31" s="440"/>
      <c r="B31" s="424"/>
      <c r="C31" s="424"/>
      <c r="D31" s="178"/>
      <c r="E31" s="178"/>
    </row>
    <row r="32" ht="31.5" spans="1:5">
      <c r="A32" s="111" t="s">
        <v>29</v>
      </c>
      <c r="B32" s="408" t="s">
        <v>462</v>
      </c>
      <c r="C32" s="407" t="s">
        <v>450</v>
      </c>
      <c r="D32" s="178"/>
      <c r="E32" s="178"/>
    </row>
    <row r="33" ht="15.75" spans="1:5">
      <c r="A33" s="440"/>
      <c r="B33" s="424"/>
      <c r="C33" s="424"/>
      <c r="D33" s="178"/>
      <c r="E33" s="178"/>
    </row>
    <row r="34" ht="31.5" spans="1:5">
      <c r="A34" s="111" t="s">
        <v>57</v>
      </c>
      <c r="B34" s="408" t="s">
        <v>463</v>
      </c>
      <c r="C34" s="407"/>
      <c r="D34" s="178"/>
      <c r="E34" s="178"/>
    </row>
    <row r="35" ht="15.75" spans="1:5">
      <c r="A35" s="413"/>
      <c r="B35" s="414"/>
      <c r="C35" s="415"/>
      <c r="D35" s="178"/>
      <c r="E35" s="178"/>
    </row>
    <row r="36" ht="47.25" spans="1:5">
      <c r="A36" s="111" t="s">
        <v>31</v>
      </c>
      <c r="B36" s="408" t="s">
        <v>464</v>
      </c>
      <c r="C36" s="407" t="s">
        <v>450</v>
      </c>
      <c r="D36" s="178"/>
      <c r="E36" s="178"/>
    </row>
    <row r="37" ht="15.75" spans="1:5">
      <c r="A37" s="413"/>
      <c r="B37" s="414"/>
      <c r="C37" s="415"/>
      <c r="D37" s="178"/>
      <c r="E37" s="178"/>
    </row>
    <row r="38" ht="47.25" spans="1:5">
      <c r="A38" s="111" t="s">
        <v>34</v>
      </c>
      <c r="B38" s="412" t="s">
        <v>465</v>
      </c>
      <c r="C38" s="407"/>
      <c r="D38" s="178"/>
      <c r="E38" s="178"/>
    </row>
    <row r="39" ht="15.75" spans="1:5">
      <c r="A39" s="111"/>
      <c r="B39" s="412"/>
      <c r="C39" s="407"/>
      <c r="D39" s="178"/>
      <c r="E39" s="178"/>
    </row>
    <row r="40" ht="15.75" spans="1:5">
      <c r="A40" s="111"/>
      <c r="B40" s="416"/>
      <c r="C40" s="441"/>
      <c r="D40" s="178"/>
      <c r="E40" s="178"/>
    </row>
    <row r="41" spans="1:5">
      <c r="A41" s="419"/>
      <c r="B41" s="420"/>
      <c r="C41" s="421"/>
      <c r="D41" s="178"/>
      <c r="E41" s="178"/>
    </row>
    <row r="42" spans="1:5">
      <c r="A42" s="419"/>
      <c r="B42" s="420"/>
      <c r="C42" s="421"/>
      <c r="D42" s="178"/>
      <c r="E42" s="178"/>
    </row>
    <row r="43" spans="1:5">
      <c r="A43" s="419"/>
      <c r="B43" s="420"/>
      <c r="C43" s="421"/>
      <c r="D43" s="178"/>
      <c r="E43" s="178"/>
    </row>
    <row r="44" spans="1:5">
      <c r="A44" s="419"/>
      <c r="B44" s="420"/>
      <c r="C44" s="421"/>
      <c r="D44" s="178"/>
      <c r="E44" s="178"/>
    </row>
    <row r="45" spans="1:3">
      <c r="A45" s="178"/>
      <c r="B45" s="422"/>
      <c r="C45" s="421"/>
    </row>
    <row r="46" spans="1:3">
      <c r="A46" s="178"/>
      <c r="B46" s="422"/>
      <c r="C46" s="421"/>
    </row>
    <row r="47" spans="2:2">
      <c r="B47" s="423"/>
    </row>
    <row r="48" spans="2:2">
      <c r="B48" s="423"/>
    </row>
    <row r="49" spans="2:2">
      <c r="B49" s="423"/>
    </row>
    <row r="50" spans="2:2">
      <c r="B50" s="423"/>
    </row>
    <row r="51" spans="2:2">
      <c r="B51" s="423"/>
    </row>
    <row r="52" spans="2:2">
      <c r="B52" s="423"/>
    </row>
    <row r="53" spans="2:2">
      <c r="B53" s="423"/>
    </row>
    <row r="54" spans="2:2">
      <c r="B54" s="423"/>
    </row>
    <row r="55" spans="2:2">
      <c r="B55" s="423"/>
    </row>
    <row r="56" spans="2:2">
      <c r="B56" s="423"/>
    </row>
    <row r="57" spans="2:2">
      <c r="B57" s="423"/>
    </row>
  </sheetData>
  <mergeCells count="11">
    <mergeCell ref="A1:C1"/>
    <mergeCell ref="A5:B5"/>
    <mergeCell ref="A27:C27"/>
    <mergeCell ref="A29:C29"/>
    <mergeCell ref="A31:C31"/>
    <mergeCell ref="A33:C33"/>
    <mergeCell ref="A35:C35"/>
    <mergeCell ref="A37:C37"/>
    <mergeCell ref="A25:A26"/>
    <mergeCell ref="B25:B26"/>
    <mergeCell ref="C25:C26"/>
  </mergeCells>
  <pageMargins left="0.7" right="0.7" top="0.75" bottom="0.75" header="0.3" footer="0.3"/>
  <pageSetup paperSize="1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workbookViewId="0">
      <selection activeCell="F40" sqref="F40:G40"/>
    </sheetView>
  </sheetViews>
  <sheetFormatPr defaultColWidth="9" defaultRowHeight="15" outlineLevelCol="6"/>
  <cols>
    <col min="1" max="1" width="15.8571428571429" style="90" customWidth="1"/>
    <col min="2" max="2" width="63.7142857142857" style="90" customWidth="1"/>
    <col min="3" max="3" width="25.8571428571429" style="398" customWidth="1"/>
    <col min="4" max="16384" width="9" style="90"/>
  </cols>
  <sheetData>
    <row r="1" ht="15.75" spans="1:3">
      <c r="A1" s="229"/>
      <c r="B1" s="229"/>
      <c r="C1" s="229"/>
    </row>
    <row r="2" ht="15.6" customHeight="1" spans="1:3">
      <c r="A2" s="399" t="s">
        <v>443</v>
      </c>
      <c r="B2" s="399"/>
      <c r="C2" s="399"/>
    </row>
    <row r="3" ht="15.6" customHeight="1" spans="1:3">
      <c r="A3" s="399" t="s">
        <v>466</v>
      </c>
      <c r="B3" s="399"/>
      <c r="C3" s="399"/>
    </row>
    <row r="4" ht="15.6" customHeight="1" spans="1:3">
      <c r="A4" s="400" t="s">
        <v>467</v>
      </c>
      <c r="B4" s="400"/>
      <c r="C4" s="400"/>
    </row>
    <row r="5" ht="15.75" spans="1:6">
      <c r="A5" s="401" t="s">
        <v>468</v>
      </c>
      <c r="B5" s="401"/>
      <c r="C5" s="90"/>
      <c r="D5" s="178"/>
      <c r="E5" s="402"/>
      <c r="F5" s="178"/>
    </row>
    <row r="6" ht="57" customHeight="1" spans="1:6">
      <c r="A6" s="326" t="s">
        <v>5</v>
      </c>
      <c r="B6" s="403" t="s">
        <v>6</v>
      </c>
      <c r="C6" s="326" t="s">
        <v>40</v>
      </c>
      <c r="D6" s="178"/>
      <c r="E6" s="178"/>
      <c r="F6" s="178"/>
    </row>
    <row r="7" ht="15.75" spans="1:5">
      <c r="A7" s="404"/>
      <c r="B7" s="426"/>
      <c r="C7" s="406"/>
      <c r="D7" s="178"/>
      <c r="E7" s="178" t="s">
        <v>469</v>
      </c>
    </row>
    <row r="8" ht="31.5" spans="1:5">
      <c r="A8" s="111" t="s">
        <v>8</v>
      </c>
      <c r="B8" s="412" t="s">
        <v>470</v>
      </c>
      <c r="C8" s="111"/>
      <c r="D8" s="178"/>
      <c r="E8" s="178"/>
    </row>
    <row r="9" ht="15.75" spans="1:5">
      <c r="A9" s="404"/>
      <c r="B9" s="427"/>
      <c r="C9" s="406"/>
      <c r="D9" s="178"/>
      <c r="E9" s="178" t="s">
        <v>469</v>
      </c>
    </row>
    <row r="10" ht="31.5" spans="1:5">
      <c r="A10" s="111" t="s">
        <v>10</v>
      </c>
      <c r="B10" s="412" t="s">
        <v>471</v>
      </c>
      <c r="C10" s="111"/>
      <c r="D10" s="178"/>
      <c r="E10" s="178"/>
    </row>
    <row r="11" ht="15.75" spans="1:5">
      <c r="A11" s="404"/>
      <c r="B11" s="427"/>
      <c r="C11" s="406"/>
      <c r="D11" s="178"/>
      <c r="E11" s="178" t="s">
        <v>469</v>
      </c>
    </row>
    <row r="12" ht="47.25" spans="1:5">
      <c r="A12" s="111" t="s">
        <v>12</v>
      </c>
      <c r="B12" s="412" t="s">
        <v>472</v>
      </c>
      <c r="C12" s="428" t="s">
        <v>473</v>
      </c>
      <c r="D12" s="178"/>
      <c r="E12" s="178"/>
    </row>
    <row r="13" ht="15.75" spans="1:5">
      <c r="A13" s="404"/>
      <c r="B13" s="427"/>
      <c r="C13" s="406"/>
      <c r="D13" s="178"/>
      <c r="E13" s="178" t="s">
        <v>469</v>
      </c>
    </row>
    <row r="14" ht="31.5" spans="1:5">
      <c r="A14" s="111" t="s">
        <v>14</v>
      </c>
      <c r="B14" s="412" t="s">
        <v>474</v>
      </c>
      <c r="C14" s="111" t="s">
        <v>452</v>
      </c>
      <c r="D14" s="178"/>
      <c r="E14" s="178"/>
    </row>
    <row r="15" ht="15.75" spans="1:5">
      <c r="A15" s="404"/>
      <c r="B15" s="427"/>
      <c r="C15" s="406"/>
      <c r="D15" s="178"/>
      <c r="E15" s="178" t="s">
        <v>469</v>
      </c>
    </row>
    <row r="16" ht="31.5" spans="1:6">
      <c r="A16" s="111" t="s">
        <v>17</v>
      </c>
      <c r="B16" s="412" t="s">
        <v>475</v>
      </c>
      <c r="C16" s="428"/>
      <c r="D16" s="178"/>
      <c r="E16" s="178"/>
      <c r="F16" s="97"/>
    </row>
    <row r="17" ht="15.75" spans="1:5">
      <c r="A17" s="409"/>
      <c r="B17" s="429"/>
      <c r="C17" s="430"/>
      <c r="D17" s="178"/>
      <c r="E17" s="178"/>
    </row>
    <row r="18" ht="15.75" spans="1:5">
      <c r="A18" s="111" t="s">
        <v>19</v>
      </c>
      <c r="B18" s="412" t="s">
        <v>476</v>
      </c>
      <c r="C18" s="428" t="s">
        <v>473</v>
      </c>
      <c r="D18" s="178"/>
      <c r="E18" s="178"/>
    </row>
    <row r="19" ht="15.75" spans="1:5">
      <c r="A19" s="404"/>
      <c r="B19" s="427"/>
      <c r="C19" s="406"/>
      <c r="D19" s="178"/>
      <c r="E19" s="178" t="s">
        <v>469</v>
      </c>
    </row>
    <row r="20" ht="31.5" spans="1:5">
      <c r="A20" s="111" t="s">
        <v>21</v>
      </c>
      <c r="B20" s="412" t="s">
        <v>477</v>
      </c>
      <c r="C20" s="111"/>
      <c r="D20" s="178"/>
      <c r="E20" s="178"/>
    </row>
    <row r="21" ht="0.6" customHeight="1" spans="1:5">
      <c r="A21" s="111" t="s">
        <v>456</v>
      </c>
      <c r="B21" s="412" t="s">
        <v>457</v>
      </c>
      <c r="C21" s="111"/>
      <c r="D21" s="178"/>
      <c r="E21" s="178"/>
    </row>
    <row r="22" ht="15.75" spans="1:5">
      <c r="A22" s="404"/>
      <c r="B22" s="427"/>
      <c r="C22" s="406"/>
      <c r="D22" s="178"/>
      <c r="E22" s="178" t="s">
        <v>469</v>
      </c>
    </row>
    <row r="23" ht="31.5" spans="1:5">
      <c r="A23" s="111" t="s">
        <v>23</v>
      </c>
      <c r="B23" s="412" t="s">
        <v>478</v>
      </c>
      <c r="C23" s="111" t="s">
        <v>452</v>
      </c>
      <c r="D23" s="178"/>
      <c r="E23" s="178"/>
    </row>
    <row r="24" ht="15.75" spans="1:5">
      <c r="A24" s="404"/>
      <c r="B24" s="427"/>
      <c r="C24" s="406"/>
      <c r="D24" s="178"/>
      <c r="E24" s="178" t="s">
        <v>469</v>
      </c>
    </row>
    <row r="25" ht="47.25" spans="1:7">
      <c r="A25" s="431" t="s">
        <v>25</v>
      </c>
      <c r="B25" s="412" t="s">
        <v>479</v>
      </c>
      <c r="C25" s="111"/>
      <c r="D25" s="178"/>
      <c r="E25" s="178"/>
      <c r="G25" s="97"/>
    </row>
    <row r="26" ht="15.75" spans="1:5">
      <c r="A26" s="432"/>
      <c r="B26" s="427"/>
      <c r="C26" s="406"/>
      <c r="D26" s="178"/>
      <c r="E26" s="178" t="s">
        <v>469</v>
      </c>
    </row>
    <row r="27" ht="31.5" spans="1:5">
      <c r="A27" s="431" t="s">
        <v>51</v>
      </c>
      <c r="B27" s="412" t="s">
        <v>480</v>
      </c>
      <c r="C27" s="111"/>
      <c r="D27" s="178"/>
      <c r="E27" s="178"/>
    </row>
    <row r="28" ht="15.75" spans="1:5">
      <c r="A28" s="433"/>
      <c r="B28" s="434"/>
      <c r="C28" s="430"/>
      <c r="D28" s="178"/>
      <c r="E28" s="178"/>
    </row>
    <row r="29" ht="15.75" spans="1:5">
      <c r="A29" s="111" t="s">
        <v>27</v>
      </c>
      <c r="B29" s="111" t="s">
        <v>481</v>
      </c>
      <c r="C29" s="111"/>
      <c r="D29" s="178"/>
      <c r="E29" s="178"/>
    </row>
    <row r="30" ht="15.75" spans="1:5">
      <c r="A30" s="433"/>
      <c r="B30" s="434"/>
      <c r="C30" s="430"/>
      <c r="D30" s="178"/>
      <c r="E30" s="178"/>
    </row>
    <row r="31" ht="31.5" spans="1:5">
      <c r="A31" s="111" t="s">
        <v>29</v>
      </c>
      <c r="B31" s="412" t="s">
        <v>482</v>
      </c>
      <c r="C31" s="428" t="s">
        <v>473</v>
      </c>
      <c r="D31" s="178"/>
      <c r="E31" s="178"/>
    </row>
    <row r="32" ht="15.75" spans="1:5">
      <c r="A32" s="433"/>
      <c r="B32" s="434"/>
      <c r="C32" s="430"/>
      <c r="D32" s="178"/>
      <c r="E32" s="178"/>
    </row>
    <row r="33" ht="47.25" spans="1:5">
      <c r="A33" s="111" t="s">
        <v>57</v>
      </c>
      <c r="B33" s="412" t="s">
        <v>483</v>
      </c>
      <c r="C33" s="111"/>
      <c r="D33" s="178"/>
      <c r="E33" s="178"/>
    </row>
    <row r="34" ht="15.75" spans="1:5">
      <c r="A34" s="433"/>
      <c r="B34" s="434"/>
      <c r="C34" s="430"/>
      <c r="D34" s="178"/>
      <c r="E34" s="178"/>
    </row>
    <row r="35" ht="47.25" spans="1:5">
      <c r="A35" s="111" t="s">
        <v>31</v>
      </c>
      <c r="B35" s="412" t="s">
        <v>484</v>
      </c>
      <c r="C35" s="428" t="s">
        <v>473</v>
      </c>
      <c r="D35" s="178"/>
      <c r="E35" s="178"/>
    </row>
    <row r="36" ht="15.75" spans="1:5">
      <c r="A36" s="433"/>
      <c r="B36" s="434"/>
      <c r="C36" s="430"/>
      <c r="D36" s="178"/>
      <c r="E36" s="178"/>
    </row>
    <row r="37" ht="47.25" spans="1:5">
      <c r="A37" s="111" t="s">
        <v>34</v>
      </c>
      <c r="B37" s="412" t="s">
        <v>485</v>
      </c>
      <c r="C37" s="428"/>
      <c r="D37" s="178"/>
      <c r="E37" s="178"/>
    </row>
    <row r="38" ht="15.75" spans="1:5">
      <c r="A38" s="433"/>
      <c r="B38" s="434"/>
      <c r="C38" s="430"/>
      <c r="D38" s="178"/>
      <c r="E38" s="178"/>
    </row>
    <row r="39" ht="15.75" spans="1:5">
      <c r="A39" s="435"/>
      <c r="B39" s="436"/>
      <c r="C39" s="437"/>
      <c r="D39" s="178"/>
      <c r="E39" s="178"/>
    </row>
    <row r="40" ht="15.75" spans="1:5">
      <c r="A40" s="435"/>
      <c r="B40" s="436"/>
      <c r="C40" s="437"/>
      <c r="D40" s="178"/>
      <c r="E40" s="178"/>
    </row>
    <row r="41" ht="15.75" spans="1:5">
      <c r="A41" s="435"/>
      <c r="B41" s="436"/>
      <c r="C41" s="437"/>
      <c r="D41" s="178"/>
      <c r="E41" s="178"/>
    </row>
    <row r="42" ht="15.75" spans="1:5">
      <c r="A42" s="438"/>
      <c r="B42" s="436"/>
      <c r="C42" s="435"/>
      <c r="D42" s="178"/>
      <c r="E42" s="178"/>
    </row>
    <row r="43" ht="15.75" spans="1:5">
      <c r="A43" s="435"/>
      <c r="B43" s="436"/>
      <c r="C43" s="439"/>
      <c r="D43" s="178"/>
      <c r="E43" s="178"/>
    </row>
    <row r="44" spans="1:5">
      <c r="A44" s="419"/>
      <c r="B44" s="420"/>
      <c r="C44" s="421"/>
      <c r="D44" s="178"/>
      <c r="E44" s="178"/>
    </row>
    <row r="45" spans="1:5">
      <c r="A45" s="419"/>
      <c r="B45" s="420"/>
      <c r="C45" s="421"/>
      <c r="D45" s="178"/>
      <c r="E45" s="178"/>
    </row>
    <row r="46" spans="1:5">
      <c r="A46" s="419"/>
      <c r="B46" s="420"/>
      <c r="C46" s="421"/>
      <c r="D46" s="178"/>
      <c r="E46" s="178"/>
    </row>
    <row r="47" spans="1:5">
      <c r="A47" s="419"/>
      <c r="B47" s="420"/>
      <c r="C47" s="421"/>
      <c r="D47" s="178"/>
      <c r="E47" s="178"/>
    </row>
    <row r="48" spans="1:5">
      <c r="A48" s="419"/>
      <c r="B48" s="420"/>
      <c r="C48" s="421"/>
      <c r="D48" s="178"/>
      <c r="E48" s="178"/>
    </row>
    <row r="49" spans="1:5">
      <c r="A49" s="419"/>
      <c r="B49" s="420"/>
      <c r="C49" s="421"/>
      <c r="D49" s="178"/>
      <c r="E49" s="178"/>
    </row>
    <row r="50" spans="1:3">
      <c r="A50" s="178"/>
      <c r="B50" s="422"/>
      <c r="C50" s="421"/>
    </row>
    <row r="51" spans="1:3">
      <c r="A51" s="178"/>
      <c r="B51" s="422"/>
      <c r="C51" s="421"/>
    </row>
    <row r="52" spans="2:2">
      <c r="B52" s="423"/>
    </row>
    <row r="53" spans="2:2">
      <c r="B53" s="423"/>
    </row>
    <row r="54" spans="2:2">
      <c r="B54" s="423"/>
    </row>
    <row r="55" spans="2:2">
      <c r="B55" s="423"/>
    </row>
    <row r="56" spans="2:2">
      <c r="B56" s="423"/>
    </row>
    <row r="57" spans="2:2">
      <c r="B57" s="423"/>
    </row>
    <row r="58" spans="2:2">
      <c r="B58" s="423"/>
    </row>
    <row r="59" spans="2:2">
      <c r="B59" s="423"/>
    </row>
    <row r="60" spans="2:2">
      <c r="B60" s="423"/>
    </row>
    <row r="61" spans="2:2">
      <c r="B61" s="423"/>
    </row>
    <row r="62" spans="2:2">
      <c r="B62" s="423"/>
    </row>
  </sheetData>
  <mergeCells count="8">
    <mergeCell ref="A1:C1"/>
    <mergeCell ref="A5:B5"/>
    <mergeCell ref="A28:C28"/>
    <mergeCell ref="A30:C30"/>
    <mergeCell ref="A32:C32"/>
    <mergeCell ref="A34:C34"/>
    <mergeCell ref="A36:C36"/>
    <mergeCell ref="A38:C38"/>
  </mergeCells>
  <pageMargins left="0.7" right="0.7" top="0.75" bottom="0.75" header="0.3" footer="0.3"/>
  <pageSetup paperSize="1" scale="85" orientation="portrait"/>
  <headerFooter/>
  <colBreaks count="1" manualBreakCount="1">
    <brk id="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topLeftCell="A28" workbookViewId="0">
      <selection activeCell="F40" sqref="F40:G40"/>
    </sheetView>
  </sheetViews>
  <sheetFormatPr defaultColWidth="9" defaultRowHeight="15"/>
  <cols>
    <col min="1" max="1" width="15.8571428571429" style="90" customWidth="1"/>
    <col min="2" max="2" width="58.8571428571429" style="90" customWidth="1"/>
    <col min="3" max="3" width="22.2857142857143" style="398" customWidth="1"/>
    <col min="4" max="16384" width="9" style="90"/>
  </cols>
  <sheetData>
    <row r="1" ht="15.75" spans="1:3">
      <c r="A1" s="229"/>
      <c r="B1" s="229"/>
      <c r="C1" s="229"/>
    </row>
    <row r="2" ht="15.6" customHeight="1" spans="1:3">
      <c r="A2" s="399" t="s">
        <v>443</v>
      </c>
      <c r="B2" s="399"/>
      <c r="C2" s="399"/>
    </row>
    <row r="3" ht="15.6" customHeight="1" spans="1:3">
      <c r="A3" s="399" t="s">
        <v>466</v>
      </c>
      <c r="B3" s="399"/>
      <c r="C3" s="399"/>
    </row>
    <row r="4" ht="15.6" customHeight="1" spans="1:3">
      <c r="A4" s="400" t="s">
        <v>486</v>
      </c>
      <c r="B4" s="400"/>
      <c r="C4" s="400"/>
    </row>
    <row r="5" ht="15.75" spans="1:6">
      <c r="A5" s="401" t="s">
        <v>487</v>
      </c>
      <c r="B5" s="401"/>
      <c r="C5" s="400"/>
      <c r="D5" s="178"/>
      <c r="E5" s="402"/>
      <c r="F5" s="178"/>
    </row>
    <row r="6" ht="49.9" customHeight="1" spans="1:6">
      <c r="A6" s="326" t="s">
        <v>5</v>
      </c>
      <c r="B6" s="403" t="s">
        <v>6</v>
      </c>
      <c r="C6" s="326" t="s">
        <v>40</v>
      </c>
      <c r="D6" s="178"/>
      <c r="E6" s="178"/>
      <c r="F6" s="178"/>
    </row>
    <row r="7" ht="15.75" spans="1:5">
      <c r="A7" s="404"/>
      <c r="B7" s="405"/>
      <c r="C7" s="406"/>
      <c r="D7" s="178"/>
      <c r="E7" s="178" t="s">
        <v>469</v>
      </c>
    </row>
    <row r="8" ht="47.25" spans="1:13">
      <c r="A8" s="111" t="s">
        <v>8</v>
      </c>
      <c r="B8" s="408" t="s">
        <v>488</v>
      </c>
      <c r="C8" s="407"/>
      <c r="D8" s="178"/>
      <c r="E8" s="178"/>
      <c r="M8" s="97"/>
    </row>
    <row r="9" ht="15.75" spans="1:5">
      <c r="A9" s="404"/>
      <c r="B9" s="405"/>
      <c r="C9" s="406"/>
      <c r="D9" s="178"/>
      <c r="E9" s="178" t="s">
        <v>469</v>
      </c>
    </row>
    <row r="10" ht="63" spans="1:5">
      <c r="A10" s="111" t="s">
        <v>10</v>
      </c>
      <c r="B10" s="408" t="s">
        <v>489</v>
      </c>
      <c r="C10" s="407"/>
      <c r="D10" s="178"/>
      <c r="E10" s="178"/>
    </row>
    <row r="11" ht="15.75" spans="1:5">
      <c r="A11" s="404"/>
      <c r="B11" s="405"/>
      <c r="C11" s="406"/>
      <c r="D11" s="178"/>
      <c r="E11" s="178" t="s">
        <v>469</v>
      </c>
    </row>
    <row r="12" ht="47.25" spans="1:5">
      <c r="A12" s="111" t="s">
        <v>12</v>
      </c>
      <c r="B12" s="408" t="s">
        <v>490</v>
      </c>
      <c r="C12" s="407" t="s">
        <v>473</v>
      </c>
      <c r="D12" s="178"/>
      <c r="E12" s="178"/>
    </row>
    <row r="13" ht="15.75" spans="1:5">
      <c r="A13" s="404"/>
      <c r="B13" s="405"/>
      <c r="C13" s="406"/>
      <c r="D13" s="178"/>
      <c r="E13" s="178" t="s">
        <v>469</v>
      </c>
    </row>
    <row r="14" ht="31.5" spans="1:5">
      <c r="A14" s="111" t="s">
        <v>14</v>
      </c>
      <c r="B14" s="408" t="s">
        <v>491</v>
      </c>
      <c r="C14" s="407" t="s">
        <v>452</v>
      </c>
      <c r="D14" s="178"/>
      <c r="E14" s="178"/>
    </row>
    <row r="15" ht="15.75" spans="1:5">
      <c r="A15" s="404"/>
      <c r="B15" s="405"/>
      <c r="C15" s="406"/>
      <c r="D15" s="178"/>
      <c r="E15" s="178" t="s">
        <v>469</v>
      </c>
    </row>
    <row r="16" ht="31.5" spans="1:5">
      <c r="A16" s="111" t="s">
        <v>17</v>
      </c>
      <c r="B16" s="408" t="s">
        <v>492</v>
      </c>
      <c r="C16" s="407"/>
      <c r="D16" s="178"/>
      <c r="E16" s="178"/>
    </row>
    <row r="17" ht="15.75" spans="1:5">
      <c r="A17" s="409"/>
      <c r="B17" s="405"/>
      <c r="C17" s="410"/>
      <c r="D17" s="178"/>
      <c r="E17" s="178"/>
    </row>
    <row r="18" ht="31.5" spans="1:5">
      <c r="A18" s="111" t="s">
        <v>19</v>
      </c>
      <c r="B18" s="412" t="s">
        <v>493</v>
      </c>
      <c r="C18" s="407" t="s">
        <v>473</v>
      </c>
      <c r="D18" s="178"/>
      <c r="E18" s="178"/>
    </row>
    <row r="19" ht="15.75" spans="1:5">
      <c r="A19" s="404"/>
      <c r="B19" s="405"/>
      <c r="C19" s="406"/>
      <c r="D19" s="178"/>
      <c r="E19" s="178" t="s">
        <v>469</v>
      </c>
    </row>
    <row r="20" ht="47.25" spans="1:5">
      <c r="A20" s="111" t="s">
        <v>21</v>
      </c>
      <c r="B20" s="408" t="s">
        <v>494</v>
      </c>
      <c r="C20" s="407"/>
      <c r="D20" s="411"/>
      <c r="E20" s="178"/>
    </row>
    <row r="21" ht="0.6" customHeight="1" spans="1:5">
      <c r="A21" s="111" t="s">
        <v>456</v>
      </c>
      <c r="B21" s="408" t="s">
        <v>457</v>
      </c>
      <c r="C21" s="407"/>
      <c r="D21" s="411"/>
      <c r="E21" s="178"/>
    </row>
    <row r="22" ht="15.75" spans="1:5">
      <c r="A22" s="404"/>
      <c r="B22" s="405"/>
      <c r="C22" s="406"/>
      <c r="D22" s="178"/>
      <c r="E22" s="178" t="s">
        <v>469</v>
      </c>
    </row>
    <row r="23" ht="15.75" spans="1:5">
      <c r="A23" s="111" t="s">
        <v>23</v>
      </c>
      <c r="B23" s="412" t="s">
        <v>495</v>
      </c>
      <c r="C23" s="407" t="s">
        <v>452</v>
      </c>
      <c r="D23" s="411"/>
      <c r="E23" s="178"/>
    </row>
    <row r="24" ht="15.75" spans="1:5">
      <c r="A24" s="404"/>
      <c r="B24" s="405"/>
      <c r="C24" s="406"/>
      <c r="D24" s="178"/>
      <c r="E24" s="178" t="s">
        <v>469</v>
      </c>
    </row>
    <row r="25" ht="47.25" spans="1:5">
      <c r="A25" s="111" t="s">
        <v>25</v>
      </c>
      <c r="B25" s="408" t="s">
        <v>496</v>
      </c>
      <c r="C25" s="407"/>
      <c r="D25" s="178"/>
      <c r="E25" s="178"/>
    </row>
    <row r="26" ht="15.75" spans="1:5">
      <c r="A26" s="413"/>
      <c r="B26" s="414"/>
      <c r="C26" s="415"/>
      <c r="D26" s="178"/>
      <c r="E26" s="178"/>
    </row>
    <row r="27" ht="31.5" spans="1:5">
      <c r="A27" s="111" t="s">
        <v>51</v>
      </c>
      <c r="B27" s="111" t="s">
        <v>497</v>
      </c>
      <c r="C27" s="424"/>
      <c r="D27" s="178"/>
      <c r="E27" s="178"/>
    </row>
    <row r="28" ht="15.75" spans="1:5">
      <c r="A28" s="404"/>
      <c r="B28" s="405"/>
      <c r="C28" s="406"/>
      <c r="D28" s="178"/>
      <c r="E28" s="178" t="s">
        <v>469</v>
      </c>
    </row>
    <row r="29" ht="31.5" spans="1:5">
      <c r="A29" s="111" t="s">
        <v>27</v>
      </c>
      <c r="B29" s="408" t="s">
        <v>498</v>
      </c>
      <c r="C29" s="407"/>
      <c r="D29" s="178"/>
      <c r="E29" s="178"/>
    </row>
    <row r="30" ht="15.75" spans="1:5">
      <c r="A30" s="404"/>
      <c r="B30" s="405"/>
      <c r="C30" s="406"/>
      <c r="D30" s="178"/>
      <c r="E30" s="178" t="s">
        <v>469</v>
      </c>
    </row>
    <row r="31" ht="31.5" spans="1:5">
      <c r="A31" s="111" t="s">
        <v>29</v>
      </c>
      <c r="B31" s="408" t="s">
        <v>499</v>
      </c>
      <c r="C31" s="407" t="s">
        <v>450</v>
      </c>
      <c r="D31" s="178"/>
      <c r="E31" s="178"/>
    </row>
    <row r="32" ht="15.75" spans="1:5">
      <c r="A32" s="404"/>
      <c r="B32" s="405"/>
      <c r="C32" s="406"/>
      <c r="D32" s="178"/>
      <c r="E32" s="178" t="s">
        <v>469</v>
      </c>
    </row>
    <row r="33" ht="31.5" spans="1:5">
      <c r="A33" s="111" t="s">
        <v>57</v>
      </c>
      <c r="B33" s="408" t="s">
        <v>500</v>
      </c>
      <c r="C33" s="407"/>
      <c r="D33" s="178"/>
      <c r="E33" s="178"/>
    </row>
    <row r="34" ht="15.75" spans="1:5">
      <c r="A34" s="413"/>
      <c r="B34" s="414"/>
      <c r="C34" s="415"/>
      <c r="D34" s="178"/>
      <c r="E34" s="178"/>
    </row>
    <row r="35" ht="47.25" spans="1:5">
      <c r="A35" s="111" t="s">
        <v>31</v>
      </c>
      <c r="B35" s="408" t="s">
        <v>501</v>
      </c>
      <c r="C35" s="425"/>
      <c r="D35" s="178"/>
      <c r="E35" s="178"/>
    </row>
    <row r="36" ht="15.75" spans="1:5">
      <c r="A36" s="404"/>
      <c r="B36" s="405"/>
      <c r="C36" s="406"/>
      <c r="D36" s="178"/>
      <c r="E36" s="178" t="s">
        <v>469</v>
      </c>
    </row>
    <row r="37" ht="47.25" spans="1:5">
      <c r="A37" s="111" t="s">
        <v>34</v>
      </c>
      <c r="B37" s="412" t="s">
        <v>502</v>
      </c>
      <c r="C37" s="407" t="s">
        <v>450</v>
      </c>
      <c r="D37" s="178"/>
      <c r="E37" s="178"/>
    </row>
    <row r="38" ht="15.75" spans="1:5">
      <c r="A38" s="404"/>
      <c r="B38" s="405"/>
      <c r="C38" s="406"/>
      <c r="D38" s="178"/>
      <c r="E38" s="178" t="s">
        <v>469</v>
      </c>
    </row>
    <row r="39" spans="1:5">
      <c r="A39" s="419"/>
      <c r="B39" s="420"/>
      <c r="C39" s="421"/>
      <c r="D39" s="178"/>
      <c r="E39" s="178"/>
    </row>
    <row r="40" spans="1:5">
      <c r="A40" s="419"/>
      <c r="B40" s="420"/>
      <c r="C40" s="421"/>
      <c r="D40" s="178"/>
      <c r="E40" s="178"/>
    </row>
    <row r="41" spans="1:5">
      <c r="A41" s="419"/>
      <c r="B41" s="420"/>
      <c r="C41" s="421"/>
      <c r="D41" s="178"/>
      <c r="E41" s="178"/>
    </row>
    <row r="42" spans="1:5">
      <c r="A42" s="419"/>
      <c r="B42" s="420"/>
      <c r="C42" s="421"/>
      <c r="D42" s="178"/>
      <c r="E42" s="178"/>
    </row>
    <row r="43" spans="1:3">
      <c r="A43" s="178"/>
      <c r="B43" s="422"/>
      <c r="C43" s="421"/>
    </row>
    <row r="44" spans="1:3">
      <c r="A44" s="178"/>
      <c r="B44" s="422"/>
      <c r="C44" s="421"/>
    </row>
    <row r="45" spans="2:2">
      <c r="B45" s="423"/>
    </row>
    <row r="46" spans="2:2">
      <c r="B46" s="423"/>
    </row>
    <row r="47" spans="2:2">
      <c r="B47" s="423"/>
    </row>
    <row r="48" spans="2:2">
      <c r="B48" s="423"/>
    </row>
    <row r="49" spans="2:2">
      <c r="B49" s="423"/>
    </row>
    <row r="50" spans="2:2">
      <c r="B50" s="423"/>
    </row>
    <row r="51" spans="2:2">
      <c r="B51" s="423"/>
    </row>
    <row r="52" spans="2:2">
      <c r="B52" s="423"/>
    </row>
    <row r="53" spans="2:2">
      <c r="B53" s="423"/>
    </row>
    <row r="54" spans="2:2">
      <c r="B54" s="423"/>
    </row>
    <row r="55" spans="2:2">
      <c r="B55" s="423"/>
    </row>
  </sheetData>
  <mergeCells count="4">
    <mergeCell ref="A1:C1"/>
    <mergeCell ref="A5:B5"/>
    <mergeCell ref="A26:C26"/>
    <mergeCell ref="A34:C34"/>
  </mergeCells>
  <pageMargins left="0.7" right="0.7" top="0.75" bottom="0.75" header="0.3" footer="0.3"/>
  <pageSetup paperSize="1" scale="93" orientation="portrait"/>
  <headerFooter/>
  <colBreaks count="1" manualBreakCount="1">
    <brk id="3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workbookViewId="0">
      <selection activeCell="F40" sqref="F40:G40"/>
    </sheetView>
  </sheetViews>
  <sheetFormatPr defaultColWidth="9" defaultRowHeight="15"/>
  <cols>
    <col min="1" max="1" width="15.8571428571429" style="90" customWidth="1"/>
    <col min="2" max="2" width="58.8571428571429" style="90" customWidth="1"/>
    <col min="3" max="3" width="18.8571428571429" style="398" customWidth="1"/>
    <col min="4" max="16384" width="9" style="90"/>
  </cols>
  <sheetData>
    <row r="1" ht="15.75" spans="1:3">
      <c r="A1" s="229"/>
      <c r="B1" s="229"/>
      <c r="C1" s="229"/>
    </row>
    <row r="2" ht="15.6" customHeight="1" spans="1:3">
      <c r="A2" s="399" t="s">
        <v>443</v>
      </c>
      <c r="B2" s="399"/>
      <c r="C2" s="399"/>
    </row>
    <row r="3" ht="15.6" customHeight="1" spans="1:3">
      <c r="A3" s="399" t="s">
        <v>466</v>
      </c>
      <c r="B3" s="399"/>
      <c r="C3" s="399"/>
    </row>
    <row r="4" ht="15.6" customHeight="1" spans="1:3">
      <c r="A4" s="400" t="s">
        <v>503</v>
      </c>
      <c r="B4" s="400"/>
      <c r="C4" s="400"/>
    </row>
    <row r="5" ht="15.75" spans="1:6">
      <c r="A5" s="401" t="s">
        <v>487</v>
      </c>
      <c r="B5" s="401"/>
      <c r="C5" s="400"/>
      <c r="D5" s="178"/>
      <c r="E5" s="402"/>
      <c r="F5" s="178"/>
    </row>
    <row r="6" ht="66" customHeight="1" spans="1:6">
      <c r="A6" s="326" t="s">
        <v>5</v>
      </c>
      <c r="B6" s="403" t="s">
        <v>6</v>
      </c>
      <c r="C6" s="326" t="s">
        <v>40</v>
      </c>
      <c r="D6" s="178"/>
      <c r="E6" s="178"/>
      <c r="F6" s="178"/>
    </row>
    <row r="7" ht="15.75" spans="1:5">
      <c r="A7" s="404"/>
      <c r="B7" s="405"/>
      <c r="C7" s="406"/>
      <c r="D7" s="178"/>
      <c r="E7" s="178" t="s">
        <v>469</v>
      </c>
    </row>
    <row r="8" ht="47.25" spans="1:5">
      <c r="A8" s="111" t="s">
        <v>8</v>
      </c>
      <c r="B8" s="110" t="s">
        <v>504</v>
      </c>
      <c r="C8" s="407"/>
      <c r="D8" s="178"/>
      <c r="E8" s="178"/>
    </row>
    <row r="9" ht="15.75" spans="1:5">
      <c r="A9" s="404"/>
      <c r="B9" s="405"/>
      <c r="C9" s="406"/>
      <c r="D9" s="178"/>
      <c r="E9" s="178" t="s">
        <v>469</v>
      </c>
    </row>
    <row r="10" ht="31.5" spans="1:5">
      <c r="A10" s="111" t="s">
        <v>10</v>
      </c>
      <c r="B10" s="342" t="s">
        <v>505</v>
      </c>
      <c r="C10" s="407"/>
      <c r="D10" s="178"/>
      <c r="E10" s="178"/>
    </row>
    <row r="11" ht="15.75" spans="1:10">
      <c r="A11" s="404"/>
      <c r="B11" s="405"/>
      <c r="C11" s="406"/>
      <c r="D11" s="178"/>
      <c r="E11" s="178" t="s">
        <v>469</v>
      </c>
      <c r="J11" s="97"/>
    </row>
    <row r="12" ht="15.75" spans="1:5">
      <c r="A12" s="111" t="s">
        <v>12</v>
      </c>
      <c r="B12" s="110" t="s">
        <v>506</v>
      </c>
      <c r="C12" s="407" t="s">
        <v>473</v>
      </c>
      <c r="D12" s="178"/>
      <c r="E12" s="178"/>
    </row>
    <row r="13" ht="15.75" spans="1:5">
      <c r="A13" s="404"/>
      <c r="B13" s="405"/>
      <c r="C13" s="406"/>
      <c r="D13" s="178"/>
      <c r="E13" s="178" t="s">
        <v>469</v>
      </c>
    </row>
    <row r="14" ht="15.75" spans="1:5">
      <c r="A14" s="111" t="s">
        <v>14</v>
      </c>
      <c r="B14" s="408" t="s">
        <v>507</v>
      </c>
      <c r="C14" s="407" t="s">
        <v>452</v>
      </c>
      <c r="D14" s="178"/>
      <c r="E14" s="178"/>
    </row>
    <row r="15" ht="15.75" spans="1:5">
      <c r="A15" s="404"/>
      <c r="B15" s="405"/>
      <c r="C15" s="406"/>
      <c r="D15" s="178"/>
      <c r="E15" s="178" t="s">
        <v>469</v>
      </c>
    </row>
    <row r="16" ht="30" spans="1:5">
      <c r="A16" s="111" t="s">
        <v>17</v>
      </c>
      <c r="B16" s="115" t="s">
        <v>508</v>
      </c>
      <c r="C16" s="407"/>
      <c r="D16" s="178"/>
      <c r="E16" s="178"/>
    </row>
    <row r="17" ht="15.75" spans="1:5">
      <c r="A17" s="409"/>
      <c r="B17" s="405"/>
      <c r="C17" s="410"/>
      <c r="D17" s="178"/>
      <c r="E17" s="178"/>
    </row>
    <row r="18" ht="30" spans="1:5">
      <c r="A18" s="111" t="s">
        <v>19</v>
      </c>
      <c r="B18" s="115" t="s">
        <v>509</v>
      </c>
      <c r="C18" s="407" t="s">
        <v>473</v>
      </c>
      <c r="D18" s="178"/>
      <c r="E18" s="178"/>
    </row>
    <row r="19" ht="15.75" spans="1:5">
      <c r="A19" s="404"/>
      <c r="B19" s="405"/>
      <c r="C19" s="406"/>
      <c r="D19" s="178"/>
      <c r="E19" s="178" t="s">
        <v>469</v>
      </c>
    </row>
    <row r="20" ht="45" spans="1:5">
      <c r="A20" s="111" t="s">
        <v>21</v>
      </c>
      <c r="B20" s="115" t="s">
        <v>510</v>
      </c>
      <c r="C20" s="407"/>
      <c r="D20" s="411"/>
      <c r="E20" s="178"/>
    </row>
    <row r="21" ht="0.6" customHeight="1" spans="1:5">
      <c r="A21" s="111" t="s">
        <v>456</v>
      </c>
      <c r="B21" s="408" t="s">
        <v>457</v>
      </c>
      <c r="C21" s="407"/>
      <c r="D21" s="411"/>
      <c r="E21" s="178"/>
    </row>
    <row r="22" ht="15.75" spans="1:5">
      <c r="A22" s="404"/>
      <c r="B22" s="405"/>
      <c r="C22" s="406"/>
      <c r="D22" s="178"/>
      <c r="E22" s="178" t="s">
        <v>469</v>
      </c>
    </row>
    <row r="23" ht="31.5" spans="1:5">
      <c r="A23" s="111" t="s">
        <v>23</v>
      </c>
      <c r="B23" s="412" t="s">
        <v>511</v>
      </c>
      <c r="C23" s="407" t="s">
        <v>452</v>
      </c>
      <c r="D23" s="411"/>
      <c r="E23" s="178"/>
    </row>
    <row r="24" ht="15.75" spans="1:5">
      <c r="A24" s="404"/>
      <c r="B24" s="405"/>
      <c r="C24" s="406"/>
      <c r="D24" s="178"/>
      <c r="E24" s="178" t="s">
        <v>469</v>
      </c>
    </row>
    <row r="25" ht="31.5" customHeight="1" spans="1:5">
      <c r="A25" s="111" t="s">
        <v>25</v>
      </c>
      <c r="B25" s="408" t="s">
        <v>512</v>
      </c>
      <c r="C25" s="407"/>
      <c r="D25" s="178"/>
      <c r="E25" s="178"/>
    </row>
    <row r="26" ht="31.5" customHeight="1" spans="1:5">
      <c r="A26" s="111"/>
      <c r="B26" s="408"/>
      <c r="C26" s="407"/>
      <c r="D26" s="178"/>
      <c r="E26" s="178"/>
    </row>
    <row r="27" ht="15.75" spans="1:5">
      <c r="A27" s="413"/>
      <c r="B27" s="414"/>
      <c r="C27" s="415"/>
      <c r="D27" s="178"/>
      <c r="E27" s="178"/>
    </row>
    <row r="28" ht="15.75" spans="1:5">
      <c r="A28" s="111" t="s">
        <v>51</v>
      </c>
      <c r="B28" s="416" t="s">
        <v>513</v>
      </c>
      <c r="C28" s="407"/>
      <c r="D28" s="178"/>
      <c r="E28" s="178"/>
    </row>
    <row r="29" ht="15.75" spans="1:5">
      <c r="A29" s="413"/>
      <c r="B29" s="414"/>
      <c r="C29" s="415"/>
      <c r="D29" s="178"/>
      <c r="E29" s="178"/>
    </row>
    <row r="30" ht="31.5" spans="1:5">
      <c r="A30" s="111" t="s">
        <v>27</v>
      </c>
      <c r="B30" s="408" t="s">
        <v>514</v>
      </c>
      <c r="C30" s="407"/>
      <c r="D30" s="178"/>
      <c r="E30" s="178"/>
    </row>
    <row r="31" ht="15.75" spans="1:5">
      <c r="A31" s="413"/>
      <c r="B31" s="414"/>
      <c r="C31" s="415"/>
      <c r="D31" s="178"/>
      <c r="E31" s="178"/>
    </row>
    <row r="32" ht="45" spans="1:5">
      <c r="A32" s="111" t="s">
        <v>29</v>
      </c>
      <c r="B32" s="417" t="s">
        <v>515</v>
      </c>
      <c r="C32" s="407" t="s">
        <v>450</v>
      </c>
      <c r="D32" s="178"/>
      <c r="E32" s="178"/>
    </row>
    <row r="33" ht="15.75" spans="1:5">
      <c r="A33" s="413"/>
      <c r="B33" s="414"/>
      <c r="C33" s="415"/>
      <c r="D33" s="178"/>
      <c r="E33" s="178"/>
    </row>
    <row r="34" ht="31.5" spans="1:5">
      <c r="A34" s="111" t="s">
        <v>57</v>
      </c>
      <c r="B34" s="408" t="s">
        <v>516</v>
      </c>
      <c r="C34" s="407"/>
      <c r="D34" s="178"/>
      <c r="E34" s="178"/>
    </row>
    <row r="35" ht="15.75" spans="1:5">
      <c r="A35" s="413"/>
      <c r="B35" s="414"/>
      <c r="C35" s="415"/>
      <c r="D35" s="178"/>
      <c r="E35" s="178"/>
    </row>
    <row r="36" ht="45" spans="1:5">
      <c r="A36" s="111" t="s">
        <v>31</v>
      </c>
      <c r="B36" s="418" t="s">
        <v>517</v>
      </c>
      <c r="C36" s="407" t="s">
        <v>450</v>
      </c>
      <c r="D36" s="178"/>
      <c r="E36" s="178"/>
    </row>
    <row r="37" ht="15.75" spans="1:5">
      <c r="A37" s="413"/>
      <c r="B37" s="414"/>
      <c r="C37" s="415"/>
      <c r="D37" s="178"/>
      <c r="E37" s="178"/>
    </row>
    <row r="38" ht="30" spans="1:5">
      <c r="A38" s="111" t="s">
        <v>34</v>
      </c>
      <c r="B38" s="418" t="s">
        <v>518</v>
      </c>
      <c r="C38" s="407"/>
      <c r="D38" s="178"/>
      <c r="E38" s="178"/>
    </row>
    <row r="39" ht="15.75" spans="1:5">
      <c r="A39" s="413"/>
      <c r="B39" s="414"/>
      <c r="C39" s="415"/>
      <c r="D39" s="178"/>
      <c r="E39" s="178"/>
    </row>
    <row r="40" spans="1:5">
      <c r="A40" s="419"/>
      <c r="B40" s="420"/>
      <c r="C40" s="421"/>
      <c r="D40" s="178"/>
      <c r="E40" s="178"/>
    </row>
    <row r="41" spans="1:5">
      <c r="A41" s="419"/>
      <c r="B41" s="420"/>
      <c r="C41" s="421"/>
      <c r="D41" s="178"/>
      <c r="E41" s="178"/>
    </row>
    <row r="42" spans="1:5">
      <c r="A42" s="419"/>
      <c r="B42" s="420"/>
      <c r="C42" s="421"/>
      <c r="D42" s="178"/>
      <c r="E42" s="178"/>
    </row>
    <row r="43" spans="1:5">
      <c r="A43" s="419"/>
      <c r="B43" s="420"/>
      <c r="C43" s="421"/>
      <c r="D43" s="178"/>
      <c r="E43" s="178"/>
    </row>
    <row r="44" spans="1:3">
      <c r="A44" s="178"/>
      <c r="B44" s="422"/>
      <c r="C44" s="421"/>
    </row>
    <row r="45" spans="1:3">
      <c r="A45" s="178"/>
      <c r="B45" s="422"/>
      <c r="C45" s="421"/>
    </row>
    <row r="46" spans="2:2">
      <c r="B46" s="423"/>
    </row>
    <row r="47" spans="2:2">
      <c r="B47" s="423"/>
    </row>
    <row r="48" spans="2:2">
      <c r="B48" s="423"/>
    </row>
    <row r="49" spans="2:2">
      <c r="B49" s="423"/>
    </row>
    <row r="50" spans="2:2">
      <c r="B50" s="423"/>
    </row>
    <row r="51" spans="2:2">
      <c r="B51" s="423"/>
    </row>
    <row r="52" spans="2:2">
      <c r="B52" s="423"/>
    </row>
    <row r="53" spans="2:2">
      <c r="B53" s="423"/>
    </row>
    <row r="54" spans="2:2">
      <c r="B54" s="423"/>
    </row>
    <row r="55" spans="2:2">
      <c r="B55" s="423"/>
    </row>
    <row r="56" spans="2:2">
      <c r="B56" s="423"/>
    </row>
  </sheetData>
  <mergeCells count="12">
    <mergeCell ref="A1:C1"/>
    <mergeCell ref="A5:B5"/>
    <mergeCell ref="A27:C27"/>
    <mergeCell ref="A29:C29"/>
    <mergeCell ref="A31:C31"/>
    <mergeCell ref="A33:C33"/>
    <mergeCell ref="A35:C35"/>
    <mergeCell ref="A37:C37"/>
    <mergeCell ref="A39:C39"/>
    <mergeCell ref="A25:A26"/>
    <mergeCell ref="B25:B26"/>
    <mergeCell ref="C25:C26"/>
  </mergeCells>
  <pageMargins left="0.7" right="0.7" top="0.75" bottom="0.75" header="0.3" footer="0.3"/>
  <pageSetup paperSize="1" scale="96" orientation="portrait"/>
  <headerFooter/>
  <colBreaks count="1" manualBreakCount="1">
    <brk id="3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3"/>
  <sheetViews>
    <sheetView workbookViewId="0">
      <selection activeCell="G6" sqref="G6"/>
    </sheetView>
  </sheetViews>
  <sheetFormatPr defaultColWidth="9" defaultRowHeight="15.75" customHeight="1" outlineLevelCol="6"/>
  <cols>
    <col min="1" max="1" width="16.5714285714286" style="160" customWidth="1"/>
    <col min="2" max="2" width="58.4285714285714" style="160" customWidth="1"/>
    <col min="3" max="3" width="14.2857142857143" style="160" customWidth="1"/>
    <col min="4" max="26" width="8.71428571428571" style="160" customWidth="1"/>
    <col min="27" max="16384" width="9.14285714285714" style="160"/>
  </cols>
  <sheetData>
    <row r="1" spans="1:5">
      <c r="A1" s="2"/>
      <c r="B1" s="14"/>
      <c r="C1" s="14"/>
      <c r="D1" s="3"/>
      <c r="E1" s="3"/>
    </row>
    <row r="2" spans="1:5">
      <c r="A2" s="4" t="s">
        <v>36</v>
      </c>
      <c r="B2" s="14"/>
      <c r="C2" s="14"/>
      <c r="D2" s="3"/>
      <c r="E2" s="3"/>
    </row>
    <row r="3" spans="1:5">
      <c r="A3" s="4" t="s">
        <v>277</v>
      </c>
      <c r="B3" s="14"/>
      <c r="C3" s="14"/>
      <c r="D3" s="3"/>
      <c r="E3" s="3"/>
    </row>
    <row r="4" spans="1:5">
      <c r="A4" s="4" t="s">
        <v>519</v>
      </c>
      <c r="B4" s="14"/>
      <c r="C4" s="14"/>
      <c r="D4" s="3"/>
      <c r="E4" s="3"/>
    </row>
    <row r="5" spans="1:5">
      <c r="A5" s="4" t="s">
        <v>520</v>
      </c>
      <c r="B5" s="14"/>
      <c r="C5" s="14"/>
      <c r="D5" s="3"/>
      <c r="E5" s="3"/>
    </row>
    <row r="6" ht="84" customHeight="1" spans="1:6">
      <c r="A6" s="5" t="s">
        <v>5</v>
      </c>
      <c r="B6" s="6" t="s">
        <v>6</v>
      </c>
      <c r="C6" s="5" t="s">
        <v>40</v>
      </c>
      <c r="D6" s="7"/>
      <c r="E6" s="8"/>
      <c r="F6" s="7"/>
    </row>
    <row r="7" spans="1:6">
      <c r="A7" s="9"/>
      <c r="B7" s="27"/>
      <c r="C7" s="11"/>
      <c r="D7" s="7"/>
      <c r="E7" s="7"/>
      <c r="F7" s="7"/>
    </row>
    <row r="8" spans="1:7">
      <c r="A8" s="12" t="s">
        <v>8</v>
      </c>
      <c r="B8" s="396" t="s">
        <v>391</v>
      </c>
      <c r="C8" s="383"/>
      <c r="D8" s="7"/>
      <c r="E8" s="7"/>
      <c r="G8" s="14"/>
    </row>
    <row r="9" spans="1:7">
      <c r="A9" s="15"/>
      <c r="B9" s="392"/>
      <c r="C9" s="384"/>
      <c r="D9" s="7"/>
      <c r="E9" s="7"/>
      <c r="G9" s="14"/>
    </row>
    <row r="10" ht="22.5" customHeight="1" spans="1:7">
      <c r="A10" s="12" t="s">
        <v>10</v>
      </c>
      <c r="B10" s="397" t="s">
        <v>392</v>
      </c>
      <c r="C10" s="383"/>
      <c r="D10" s="7"/>
      <c r="E10" s="7"/>
      <c r="G10" s="14"/>
    </row>
    <row r="11" spans="1:7">
      <c r="A11" s="9"/>
      <c r="B11" s="393"/>
      <c r="C11" s="383"/>
      <c r="D11" s="7"/>
      <c r="E11" s="7"/>
      <c r="G11" s="14"/>
    </row>
    <row r="12" spans="1:7">
      <c r="A12" s="12" t="s">
        <v>12</v>
      </c>
      <c r="B12" s="396" t="s">
        <v>393</v>
      </c>
      <c r="C12" s="383"/>
      <c r="D12" s="7"/>
      <c r="E12" s="7"/>
      <c r="G12" s="3"/>
    </row>
    <row r="13" spans="1:5">
      <c r="A13" s="9"/>
      <c r="B13" s="393"/>
      <c r="C13" s="383"/>
      <c r="D13" s="7"/>
      <c r="E13" s="7"/>
    </row>
    <row r="14" spans="1:5">
      <c r="A14" s="12" t="s">
        <v>14</v>
      </c>
      <c r="B14" s="394" t="s">
        <v>211</v>
      </c>
      <c r="C14" s="12"/>
      <c r="D14" s="7"/>
      <c r="E14" s="7"/>
    </row>
    <row r="15" spans="1:5">
      <c r="A15" s="9"/>
      <c r="B15" s="392"/>
      <c r="C15" s="386"/>
      <c r="D15" s="7"/>
      <c r="E15" s="7"/>
    </row>
    <row r="16" spans="1:5">
      <c r="A16" s="25" t="s">
        <v>17</v>
      </c>
      <c r="B16" s="396" t="s">
        <v>394</v>
      </c>
      <c r="C16" s="383"/>
      <c r="D16" s="7"/>
      <c r="E16" s="7"/>
    </row>
    <row r="17" spans="1:5">
      <c r="A17" s="9"/>
      <c r="B17" s="395"/>
      <c r="C17" s="383"/>
      <c r="D17" s="7"/>
      <c r="E17" s="7"/>
    </row>
    <row r="18" spans="1:5">
      <c r="A18" s="25" t="s">
        <v>19</v>
      </c>
      <c r="B18" s="396" t="s">
        <v>394</v>
      </c>
      <c r="C18" s="383"/>
      <c r="D18" s="7"/>
      <c r="E18" s="7"/>
    </row>
    <row r="19" spans="1:5">
      <c r="A19" s="29"/>
      <c r="B19" s="14"/>
      <c r="C19" s="384"/>
      <c r="D19" s="7"/>
      <c r="E19" s="7"/>
    </row>
    <row r="20" ht="16.5" customHeight="1" spans="1:5">
      <c r="A20" s="25" t="s">
        <v>21</v>
      </c>
      <c r="B20" s="396" t="s">
        <v>395</v>
      </c>
      <c r="C20" s="383"/>
      <c r="D20" s="7"/>
      <c r="E20" s="7"/>
    </row>
    <row r="21" spans="1:5">
      <c r="A21" s="9"/>
      <c r="B21" s="392"/>
      <c r="C21" s="383"/>
      <c r="D21" s="7"/>
      <c r="E21" s="7"/>
    </row>
    <row r="22" spans="1:6">
      <c r="A22" s="25" t="s">
        <v>23</v>
      </c>
      <c r="B22" s="394" t="s">
        <v>396</v>
      </c>
      <c r="C22" s="12" t="s">
        <v>284</v>
      </c>
      <c r="D22" s="7"/>
      <c r="E22" s="7"/>
      <c r="F22" s="31"/>
    </row>
    <row r="23" spans="1:5">
      <c r="A23" s="9"/>
      <c r="B23" s="393"/>
      <c r="C23" s="383"/>
      <c r="D23" s="7"/>
      <c r="E23" s="7"/>
    </row>
    <row r="24" spans="1:5">
      <c r="A24" s="12" t="s">
        <v>25</v>
      </c>
      <c r="B24" s="396" t="s">
        <v>397</v>
      </c>
      <c r="C24" s="388"/>
      <c r="D24" s="7"/>
      <c r="E24" s="7"/>
    </row>
    <row r="25" spans="1:5">
      <c r="A25" s="9"/>
      <c r="B25" s="393"/>
      <c r="C25" s="383"/>
      <c r="D25" s="7"/>
      <c r="E25" s="7"/>
    </row>
    <row r="26" spans="1:5">
      <c r="A26" s="12" t="s">
        <v>51</v>
      </c>
      <c r="B26" s="396" t="s">
        <v>398</v>
      </c>
      <c r="C26" s="383"/>
      <c r="D26" s="7"/>
      <c r="E26" s="7"/>
    </row>
    <row r="27" spans="1:5">
      <c r="A27" s="9"/>
      <c r="B27" s="395"/>
      <c r="C27" s="383"/>
      <c r="D27" s="7"/>
      <c r="E27" s="7"/>
    </row>
    <row r="28" spans="1:5">
      <c r="A28" s="12" t="s">
        <v>27</v>
      </c>
      <c r="B28" s="394" t="s">
        <v>396</v>
      </c>
      <c r="C28" s="383"/>
      <c r="D28" s="7"/>
      <c r="E28" s="7"/>
    </row>
    <row r="29" spans="1:5">
      <c r="A29" s="9"/>
      <c r="B29" s="393"/>
      <c r="C29" s="383"/>
      <c r="D29" s="7"/>
      <c r="E29" s="7"/>
    </row>
    <row r="30" spans="1:5">
      <c r="A30" s="25" t="s">
        <v>29</v>
      </c>
      <c r="B30" s="396" t="s">
        <v>399</v>
      </c>
      <c r="C30" s="383"/>
      <c r="D30" s="7"/>
      <c r="E30" s="7"/>
    </row>
    <row r="31" spans="1:5">
      <c r="A31" s="9"/>
      <c r="B31" s="20"/>
      <c r="C31" s="11"/>
      <c r="D31" s="7"/>
      <c r="E31" s="7"/>
    </row>
    <row r="32" spans="1:5">
      <c r="A32" s="12" t="s">
        <v>57</v>
      </c>
      <c r="B32" s="396" t="s">
        <v>400</v>
      </c>
      <c r="C32" s="12"/>
      <c r="D32" s="7"/>
      <c r="E32" s="7"/>
    </row>
    <row r="33" spans="1:5">
      <c r="A33" s="9"/>
      <c r="B33" s="20"/>
      <c r="C33" s="11"/>
      <c r="D33" s="7"/>
      <c r="E33" s="7"/>
    </row>
    <row r="34" spans="1:5">
      <c r="A34" s="12" t="s">
        <v>31</v>
      </c>
      <c r="B34" s="396" t="s">
        <v>401</v>
      </c>
      <c r="C34" s="12"/>
      <c r="D34" s="7"/>
      <c r="E34" s="7"/>
    </row>
    <row r="35" spans="1:5">
      <c r="A35" s="9"/>
      <c r="B35" s="14"/>
      <c r="C35" s="11"/>
      <c r="D35" s="7"/>
      <c r="E35" s="7"/>
    </row>
    <row r="36" spans="1:5">
      <c r="A36" s="25" t="s">
        <v>34</v>
      </c>
      <c r="B36" s="394" t="s">
        <v>396</v>
      </c>
      <c r="C36" s="12"/>
      <c r="D36" s="7"/>
      <c r="E36" s="7"/>
    </row>
    <row r="37" spans="1:5">
      <c r="A37" s="9"/>
      <c r="B37" s="27"/>
      <c r="C37" s="11"/>
      <c r="D37" s="7"/>
      <c r="E37" s="7"/>
    </row>
    <row r="38" ht="15" spans="4:5">
      <c r="D38" s="7"/>
      <c r="E38" s="7"/>
    </row>
    <row r="39" ht="15" spans="4:5">
      <c r="D39" s="7"/>
      <c r="E39" s="7"/>
    </row>
    <row r="40" ht="15" spans="4:5">
      <c r="D40" s="7"/>
      <c r="E40" s="7"/>
    </row>
    <row r="41" ht="15" spans="4:5">
      <c r="D41" s="7"/>
      <c r="E41" s="7"/>
    </row>
    <row r="42" ht="15" spans="4:5">
      <c r="D42" s="7"/>
      <c r="E42" s="7"/>
    </row>
    <row r="43" ht="15" spans="1:5">
      <c r="A43" s="38"/>
      <c r="B43" s="39"/>
      <c r="C43" s="38"/>
      <c r="D43" s="7"/>
      <c r="E43" s="7"/>
    </row>
    <row r="44" ht="15" spans="1:5">
      <c r="A44" s="38"/>
      <c r="B44" s="39"/>
      <c r="C44" s="38"/>
      <c r="D44" s="7"/>
      <c r="E44" s="7"/>
    </row>
    <row r="45" ht="15" spans="1:5">
      <c r="A45" s="38"/>
      <c r="B45" s="39"/>
      <c r="C45" s="38"/>
      <c r="D45" s="7"/>
      <c r="E45" s="7"/>
    </row>
    <row r="46" ht="15" spans="1:5">
      <c r="A46" s="7"/>
      <c r="B46" s="40"/>
      <c r="C46" s="7"/>
      <c r="D46" s="7"/>
      <c r="E46" s="7"/>
    </row>
    <row r="47" ht="15" spans="1:5">
      <c r="A47" s="7"/>
      <c r="B47" s="40"/>
      <c r="C47" s="7"/>
      <c r="D47" s="7"/>
      <c r="E47" s="7"/>
    </row>
    <row r="48" ht="15" spans="2:2">
      <c r="B48" s="41"/>
    </row>
    <row r="49" ht="15" spans="2:2">
      <c r="B49" s="41"/>
    </row>
    <row r="50" ht="15" spans="2:2">
      <c r="B50" s="41"/>
    </row>
    <row r="51" ht="15" spans="2:2">
      <c r="B51" s="41"/>
    </row>
    <row r="52" ht="15" spans="2:2">
      <c r="B52" s="41"/>
    </row>
    <row r="53" ht="15" spans="2:2">
      <c r="B53" s="41"/>
    </row>
    <row r="54" ht="15" spans="2:2">
      <c r="B54" s="41"/>
    </row>
    <row r="55" ht="15" spans="2:2">
      <c r="B55" s="41"/>
    </row>
    <row r="56" ht="15" spans="2:2">
      <c r="B56" s="41"/>
    </row>
    <row r="57" ht="15" spans="2:2">
      <c r="B57" s="41"/>
    </row>
    <row r="58" ht="15" spans="2:2">
      <c r="B58" s="41"/>
    </row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paperSize="1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3"/>
  <sheetViews>
    <sheetView workbookViewId="0">
      <selection activeCell="G6" sqref="G6"/>
    </sheetView>
  </sheetViews>
  <sheetFormatPr defaultColWidth="9" defaultRowHeight="15.75" customHeight="1" outlineLevelCol="6"/>
  <cols>
    <col min="1" max="1" width="16.5714285714286" style="160" customWidth="1"/>
    <col min="2" max="2" width="58.4285714285714" style="160" customWidth="1"/>
    <col min="3" max="3" width="14.2857142857143" style="160" customWidth="1"/>
    <col min="4" max="26" width="8.71428571428571" style="160" customWidth="1"/>
    <col min="27" max="16384" width="9.14285714285714" style="160"/>
  </cols>
  <sheetData>
    <row r="1" spans="1:5">
      <c r="A1" s="2"/>
      <c r="B1" s="14"/>
      <c r="C1" s="14"/>
      <c r="D1" s="3"/>
      <c r="E1" s="3"/>
    </row>
    <row r="2" spans="1:5">
      <c r="A2" s="4" t="s">
        <v>36</v>
      </c>
      <c r="B2" s="14"/>
      <c r="C2" s="14"/>
      <c r="D2" s="3"/>
      <c r="E2" s="3"/>
    </row>
    <row r="3" spans="1:5">
      <c r="A3" s="4" t="s">
        <v>277</v>
      </c>
      <c r="B3" s="14"/>
      <c r="C3" s="14"/>
      <c r="D3" s="3"/>
      <c r="E3" s="3"/>
    </row>
    <row r="4" spans="1:5">
      <c r="A4" s="4" t="s">
        <v>521</v>
      </c>
      <c r="B4" s="14"/>
      <c r="C4" s="14"/>
      <c r="D4" s="3"/>
      <c r="E4" s="3"/>
    </row>
    <row r="5" spans="1:5">
      <c r="A5" s="4" t="s">
        <v>522</v>
      </c>
      <c r="B5" s="14"/>
      <c r="C5" s="14"/>
      <c r="D5" s="3"/>
      <c r="E5" s="3"/>
    </row>
    <row r="6" ht="84" customHeight="1" spans="1:6">
      <c r="A6" s="5" t="s">
        <v>5</v>
      </c>
      <c r="B6" s="6" t="s">
        <v>6</v>
      </c>
      <c r="C6" s="5" t="s">
        <v>40</v>
      </c>
      <c r="D6" s="7"/>
      <c r="E6" s="8"/>
      <c r="F6" s="7"/>
    </row>
    <row r="7" spans="1:6">
      <c r="A7" s="9"/>
      <c r="B7" s="27"/>
      <c r="C7" s="11"/>
      <c r="D7" s="7"/>
      <c r="E7" s="7"/>
      <c r="F7" s="7"/>
    </row>
    <row r="8" spans="1:7">
      <c r="A8" s="12" t="s">
        <v>8</v>
      </c>
      <c r="B8" s="160" t="s">
        <v>523</v>
      </c>
      <c r="C8" s="383"/>
      <c r="D8" s="7"/>
      <c r="E8" s="7"/>
      <c r="G8" s="14"/>
    </row>
    <row r="9" spans="1:7">
      <c r="A9" s="15"/>
      <c r="B9" s="392"/>
      <c r="C9" s="384"/>
      <c r="D9" s="7"/>
      <c r="E9" s="7"/>
      <c r="G9" s="14"/>
    </row>
    <row r="10" ht="22.5" customHeight="1" spans="1:7">
      <c r="A10" s="12" t="s">
        <v>10</v>
      </c>
      <c r="B10" s="160" t="s">
        <v>523</v>
      </c>
      <c r="C10" s="383"/>
      <c r="D10" s="7"/>
      <c r="E10" s="7"/>
      <c r="G10" s="14"/>
    </row>
    <row r="11" spans="1:7">
      <c r="A11" s="9"/>
      <c r="B11" s="393"/>
      <c r="C11" s="383"/>
      <c r="D11" s="7"/>
      <c r="E11" s="7"/>
      <c r="G11" s="14"/>
    </row>
    <row r="12" spans="1:7">
      <c r="A12" s="12" t="s">
        <v>12</v>
      </c>
      <c r="B12" s="160" t="s">
        <v>523</v>
      </c>
      <c r="C12" s="383"/>
      <c r="D12" s="7"/>
      <c r="E12" s="7"/>
      <c r="G12" s="3"/>
    </row>
    <row r="13" spans="1:5">
      <c r="A13" s="9"/>
      <c r="B13" s="393"/>
      <c r="C13" s="383"/>
      <c r="D13" s="7"/>
      <c r="E13" s="7"/>
    </row>
    <row r="14" spans="1:5">
      <c r="A14" s="12" t="s">
        <v>14</v>
      </c>
      <c r="B14" s="394" t="s">
        <v>396</v>
      </c>
      <c r="C14" s="12"/>
      <c r="D14" s="7"/>
      <c r="E14" s="7"/>
    </row>
    <row r="15" spans="1:5">
      <c r="A15" s="9"/>
      <c r="B15" s="392"/>
      <c r="C15" s="386"/>
      <c r="D15" s="7"/>
      <c r="E15" s="7"/>
    </row>
    <row r="16" spans="1:5">
      <c r="A16" s="25" t="s">
        <v>17</v>
      </c>
      <c r="B16" s="160" t="s">
        <v>524</v>
      </c>
      <c r="C16" s="383"/>
      <c r="D16" s="7"/>
      <c r="E16" s="7"/>
    </row>
    <row r="17" spans="1:5">
      <c r="A17" s="9"/>
      <c r="B17" s="395"/>
      <c r="C17" s="383"/>
      <c r="D17" s="7"/>
      <c r="E17" s="7"/>
    </row>
    <row r="18" spans="1:5">
      <c r="A18" s="25" t="s">
        <v>19</v>
      </c>
      <c r="B18" s="160" t="s">
        <v>524</v>
      </c>
      <c r="C18" s="383"/>
      <c r="D18" s="7"/>
      <c r="E18" s="7"/>
    </row>
    <row r="19" spans="1:5">
      <c r="A19" s="29"/>
      <c r="B19" s="14"/>
      <c r="C19" s="384"/>
      <c r="D19" s="7"/>
      <c r="E19" s="7"/>
    </row>
    <row r="20" ht="16.5" customHeight="1" spans="1:5">
      <c r="A20" s="25" t="s">
        <v>21</v>
      </c>
      <c r="B20" s="160" t="s">
        <v>524</v>
      </c>
      <c r="C20" s="383" t="s">
        <v>450</v>
      </c>
      <c r="D20" s="7"/>
      <c r="E20" s="7"/>
    </row>
    <row r="21" spans="1:5">
      <c r="A21" s="9"/>
      <c r="B21" s="392"/>
      <c r="C21" s="383"/>
      <c r="D21" s="7"/>
      <c r="E21" s="7"/>
    </row>
    <row r="22" spans="1:6">
      <c r="A22" s="25" t="s">
        <v>23</v>
      </c>
      <c r="B22" s="394" t="s">
        <v>396</v>
      </c>
      <c r="C22" s="12"/>
      <c r="D22" s="7"/>
      <c r="E22" s="7"/>
      <c r="F22" s="31"/>
    </row>
    <row r="23" spans="1:5">
      <c r="A23" s="9"/>
      <c r="B23" s="393"/>
      <c r="C23" s="383"/>
      <c r="D23" s="7"/>
      <c r="E23" s="7"/>
    </row>
    <row r="24" spans="1:5">
      <c r="A24" s="12" t="s">
        <v>25</v>
      </c>
      <c r="B24" s="160" t="s">
        <v>525</v>
      </c>
      <c r="C24" s="388"/>
      <c r="D24" s="7"/>
      <c r="E24" s="7"/>
    </row>
    <row r="25" spans="1:5">
      <c r="A25" s="9"/>
      <c r="B25" s="393"/>
      <c r="C25" s="383"/>
      <c r="D25" s="7"/>
      <c r="E25" s="7"/>
    </row>
    <row r="26" spans="1:5">
      <c r="A26" s="12" t="s">
        <v>51</v>
      </c>
      <c r="B26" s="160" t="s">
        <v>525</v>
      </c>
      <c r="C26" s="383"/>
      <c r="D26" s="7"/>
      <c r="E26" s="7"/>
    </row>
    <row r="27" spans="1:5">
      <c r="A27" s="9"/>
      <c r="B27" s="395"/>
      <c r="C27" s="383"/>
      <c r="D27" s="7"/>
      <c r="E27" s="7"/>
    </row>
    <row r="28" spans="1:5">
      <c r="A28" s="12" t="s">
        <v>27</v>
      </c>
      <c r="B28" s="160" t="s">
        <v>525</v>
      </c>
      <c r="C28" s="383"/>
      <c r="D28" s="7"/>
      <c r="E28" s="7"/>
    </row>
    <row r="29" spans="1:5">
      <c r="A29" s="9"/>
      <c r="B29" s="393"/>
      <c r="C29" s="383"/>
      <c r="D29" s="7"/>
      <c r="E29" s="7"/>
    </row>
    <row r="30" spans="1:5">
      <c r="A30" s="25" t="s">
        <v>29</v>
      </c>
      <c r="B30" s="394" t="s">
        <v>396</v>
      </c>
      <c r="C30" s="383"/>
      <c r="D30" s="7"/>
      <c r="E30" s="7"/>
    </row>
    <row r="31" spans="1:5">
      <c r="A31" s="9"/>
      <c r="B31" s="20"/>
      <c r="C31" s="11"/>
      <c r="D31" s="7"/>
      <c r="E31" s="7"/>
    </row>
    <row r="32" spans="1:5">
      <c r="A32" s="12" t="s">
        <v>57</v>
      </c>
      <c r="B32" s="160" t="s">
        <v>526</v>
      </c>
      <c r="C32" s="12"/>
      <c r="D32" s="7"/>
      <c r="E32" s="7"/>
    </row>
    <row r="33" spans="1:5">
      <c r="A33" s="9"/>
      <c r="B33" s="20"/>
      <c r="C33" s="11"/>
      <c r="D33" s="7"/>
      <c r="E33" s="7"/>
    </row>
    <row r="34" spans="1:5">
      <c r="A34" s="12" t="s">
        <v>31</v>
      </c>
      <c r="B34" s="160" t="s">
        <v>526</v>
      </c>
      <c r="C34" s="12"/>
      <c r="D34" s="7"/>
      <c r="E34" s="7"/>
    </row>
    <row r="35" spans="1:5">
      <c r="A35" s="9"/>
      <c r="B35" s="14"/>
      <c r="C35" s="11"/>
      <c r="D35" s="7"/>
      <c r="E35" s="7"/>
    </row>
    <row r="36" spans="1:5">
      <c r="A36" s="25" t="s">
        <v>34</v>
      </c>
      <c r="B36" s="160" t="s">
        <v>527</v>
      </c>
      <c r="C36" s="12"/>
      <c r="D36" s="7"/>
      <c r="E36" s="7"/>
    </row>
    <row r="37" spans="1:5">
      <c r="A37" s="9"/>
      <c r="B37" s="27"/>
      <c r="C37" s="11"/>
      <c r="D37" s="7"/>
      <c r="E37" s="7"/>
    </row>
    <row r="38" ht="15" spans="4:5">
      <c r="D38" s="7"/>
      <c r="E38" s="7"/>
    </row>
    <row r="39" ht="15" spans="4:5">
      <c r="D39" s="7"/>
      <c r="E39" s="7"/>
    </row>
    <row r="40" ht="15" spans="4:5">
      <c r="D40" s="7"/>
      <c r="E40" s="7"/>
    </row>
    <row r="41" ht="15" spans="4:5">
      <c r="D41" s="7"/>
      <c r="E41" s="7"/>
    </row>
    <row r="42" ht="15" spans="4:5">
      <c r="D42" s="7"/>
      <c r="E42" s="7"/>
    </row>
    <row r="43" ht="15" spans="1:5">
      <c r="A43" s="38"/>
      <c r="B43" s="39"/>
      <c r="C43" s="38"/>
      <c r="D43" s="7"/>
      <c r="E43" s="7"/>
    </row>
    <row r="44" ht="15" spans="1:5">
      <c r="A44" s="38"/>
      <c r="B44" s="39"/>
      <c r="C44" s="38"/>
      <c r="D44" s="7"/>
      <c r="E44" s="7"/>
    </row>
    <row r="45" ht="15" spans="1:5">
      <c r="A45" s="38"/>
      <c r="B45" s="39"/>
      <c r="C45" s="38"/>
      <c r="D45" s="7"/>
      <c r="E45" s="7"/>
    </row>
    <row r="46" ht="15" spans="1:5">
      <c r="A46" s="7"/>
      <c r="B46" s="40"/>
      <c r="C46" s="7"/>
      <c r="D46" s="7"/>
      <c r="E46" s="7"/>
    </row>
    <row r="47" ht="15" spans="1:5">
      <c r="A47" s="7"/>
      <c r="B47" s="40"/>
      <c r="C47" s="7"/>
      <c r="D47" s="7"/>
      <c r="E47" s="7"/>
    </row>
    <row r="48" ht="15" spans="2:2">
      <c r="B48" s="41"/>
    </row>
    <row r="49" ht="15" spans="2:2">
      <c r="B49" s="41"/>
    </row>
    <row r="50" ht="15" spans="2:2">
      <c r="B50" s="41"/>
    </row>
    <row r="51" ht="15" spans="2:2">
      <c r="B51" s="41"/>
    </row>
    <row r="52" ht="15" spans="2:2">
      <c r="B52" s="41"/>
    </row>
    <row r="53" ht="15" spans="2:2">
      <c r="B53" s="41"/>
    </row>
    <row r="54" ht="15" spans="2:2">
      <c r="B54" s="41"/>
    </row>
    <row r="55" ht="15" spans="2:2">
      <c r="B55" s="41"/>
    </row>
    <row r="56" ht="15" spans="2:2">
      <c r="B56" s="41"/>
    </row>
    <row r="57" ht="15" spans="2:2">
      <c r="B57" s="41"/>
    </row>
    <row r="58" ht="15" spans="2:2">
      <c r="B58" s="41"/>
    </row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paperSize="1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3"/>
  <sheetViews>
    <sheetView topLeftCell="A2" workbookViewId="0">
      <selection activeCell="G6" sqref="G6"/>
    </sheetView>
  </sheetViews>
  <sheetFormatPr defaultColWidth="9" defaultRowHeight="15.75" customHeight="1" outlineLevelCol="6"/>
  <cols>
    <col min="1" max="1" width="16.5714285714286" style="160" customWidth="1"/>
    <col min="2" max="2" width="58.4285714285714" style="160" customWidth="1"/>
    <col min="3" max="3" width="14.2857142857143" style="160" customWidth="1"/>
    <col min="4" max="26" width="8.71428571428571" style="160" customWidth="1"/>
    <col min="27" max="16384" width="9.14285714285714" style="160"/>
  </cols>
  <sheetData>
    <row r="1" spans="1:5">
      <c r="A1" s="2"/>
      <c r="B1" s="14"/>
      <c r="C1" s="14"/>
      <c r="D1" s="3"/>
      <c r="E1" s="3"/>
    </row>
    <row r="2" spans="1:5">
      <c r="A2" s="4" t="s">
        <v>36</v>
      </c>
      <c r="B2" s="14"/>
      <c r="C2" s="14"/>
      <c r="D2" s="3"/>
      <c r="E2" s="3"/>
    </row>
    <row r="3" spans="1:5">
      <c r="A3" s="4" t="s">
        <v>277</v>
      </c>
      <c r="B3" s="14"/>
      <c r="C3" s="14"/>
      <c r="D3" s="3"/>
      <c r="E3" s="3"/>
    </row>
    <row r="4" spans="1:5">
      <c r="A4" s="4" t="s">
        <v>528</v>
      </c>
      <c r="B4" s="14"/>
      <c r="C4" s="14"/>
      <c r="D4" s="3"/>
      <c r="E4" s="3"/>
    </row>
    <row r="5" spans="1:5">
      <c r="A5" s="4" t="s">
        <v>529</v>
      </c>
      <c r="B5" s="14"/>
      <c r="C5" s="14"/>
      <c r="D5" s="3"/>
      <c r="E5" s="3"/>
    </row>
    <row r="6" ht="84" customHeight="1" spans="1:6">
      <c r="A6" s="5" t="s">
        <v>5</v>
      </c>
      <c r="B6" s="6" t="s">
        <v>6</v>
      </c>
      <c r="C6" s="5" t="s">
        <v>40</v>
      </c>
      <c r="D6" s="7"/>
      <c r="E6" s="8"/>
      <c r="F6" s="7"/>
    </row>
    <row r="7" spans="1:6">
      <c r="A7" s="9"/>
      <c r="B7" s="27"/>
      <c r="C7" s="11"/>
      <c r="D7" s="7"/>
      <c r="E7" s="7"/>
      <c r="F7" s="7"/>
    </row>
    <row r="8" spans="1:7">
      <c r="A8" s="12" t="s">
        <v>8</v>
      </c>
      <c r="B8" s="13" t="s">
        <v>310</v>
      </c>
      <c r="C8" s="383"/>
      <c r="D8" s="7"/>
      <c r="E8" s="7"/>
      <c r="G8" s="14"/>
    </row>
    <row r="9" spans="1:7">
      <c r="A9" s="15"/>
      <c r="B9" s="16"/>
      <c r="C9" s="384"/>
      <c r="D9" s="7"/>
      <c r="E9" s="7"/>
      <c r="G9" s="14"/>
    </row>
    <row r="10" ht="22.5" customHeight="1" spans="1:7">
      <c r="A10" s="12" t="s">
        <v>10</v>
      </c>
      <c r="B10" s="13" t="s">
        <v>310</v>
      </c>
      <c r="C10" s="383"/>
      <c r="D10" s="7"/>
      <c r="E10" s="7"/>
      <c r="G10" s="14"/>
    </row>
    <row r="11" spans="1:7">
      <c r="A11" s="9"/>
      <c r="B11" s="20"/>
      <c r="C11" s="383"/>
      <c r="D11" s="7"/>
      <c r="E11" s="7"/>
      <c r="G11" s="14"/>
    </row>
    <row r="12" spans="1:7">
      <c r="A12" s="12" t="s">
        <v>12</v>
      </c>
      <c r="B12" s="13" t="s">
        <v>311</v>
      </c>
      <c r="C12" s="383"/>
      <c r="D12" s="7"/>
      <c r="E12" s="7"/>
      <c r="G12" s="3"/>
    </row>
    <row r="13" spans="1:5">
      <c r="A13" s="9"/>
      <c r="B13" s="20"/>
      <c r="C13" s="383"/>
      <c r="D13" s="7"/>
      <c r="E13" s="7"/>
    </row>
    <row r="14" ht="31.5" spans="1:5">
      <c r="A14" s="12" t="s">
        <v>14</v>
      </c>
      <c r="B14" s="385" t="s">
        <v>312</v>
      </c>
      <c r="C14" s="12"/>
      <c r="D14" s="7"/>
      <c r="E14" s="7"/>
    </row>
    <row r="15" spans="1:5">
      <c r="A15" s="9"/>
      <c r="B15" s="23"/>
      <c r="C15" s="386"/>
      <c r="D15" s="7"/>
      <c r="E15" s="7"/>
    </row>
    <row r="16" spans="1:5">
      <c r="A16" s="25" t="s">
        <v>17</v>
      </c>
      <c r="B16" s="385" t="s">
        <v>313</v>
      </c>
      <c r="C16" s="383"/>
      <c r="D16" s="7"/>
      <c r="E16" s="7"/>
    </row>
    <row r="17" spans="1:5">
      <c r="A17" s="9"/>
      <c r="B17" s="27"/>
      <c r="C17" s="383"/>
      <c r="D17" s="7"/>
      <c r="E17" s="7"/>
    </row>
    <row r="18" spans="1:5">
      <c r="A18" s="25" t="s">
        <v>19</v>
      </c>
      <c r="B18" s="385" t="s">
        <v>314</v>
      </c>
      <c r="C18" s="383"/>
      <c r="D18" s="7"/>
      <c r="E18" s="7"/>
    </row>
    <row r="19" spans="1:5">
      <c r="A19" s="29"/>
      <c r="B19" s="23"/>
      <c r="C19" s="384"/>
      <c r="D19" s="7"/>
      <c r="E19" s="7"/>
    </row>
    <row r="20" ht="16.5" customHeight="1" spans="1:5">
      <c r="A20" s="25" t="s">
        <v>21</v>
      </c>
      <c r="B20" s="385" t="s">
        <v>315</v>
      </c>
      <c r="C20" s="383" t="s">
        <v>450</v>
      </c>
      <c r="D20" s="7"/>
      <c r="E20" s="7"/>
    </row>
    <row r="21" spans="1:5">
      <c r="A21" s="9"/>
      <c r="B21" s="387"/>
      <c r="C21" s="383"/>
      <c r="D21" s="7"/>
      <c r="E21" s="7"/>
    </row>
    <row r="22" spans="1:6">
      <c r="A22" s="25" t="s">
        <v>23</v>
      </c>
      <c r="B22" s="14" t="s">
        <v>316</v>
      </c>
      <c r="C22" s="12"/>
      <c r="D22" s="7"/>
      <c r="E22" s="7"/>
      <c r="F22" s="31"/>
    </row>
    <row r="23" spans="1:5">
      <c r="A23" s="9"/>
      <c r="B23" s="387"/>
      <c r="C23" s="383"/>
      <c r="D23" s="7"/>
      <c r="E23" s="7"/>
    </row>
    <row r="24" spans="1:5">
      <c r="A24" s="12" t="s">
        <v>25</v>
      </c>
      <c r="B24" s="14" t="s">
        <v>316</v>
      </c>
      <c r="C24" s="388"/>
      <c r="D24" s="7"/>
      <c r="E24" s="7"/>
    </row>
    <row r="25" spans="1:5">
      <c r="A25" s="9"/>
      <c r="B25" s="389"/>
      <c r="C25" s="383"/>
      <c r="D25" s="7"/>
      <c r="E25" s="7"/>
    </row>
    <row r="26" spans="1:5">
      <c r="A26" s="12" t="s">
        <v>51</v>
      </c>
      <c r="B26" s="14" t="s">
        <v>316</v>
      </c>
      <c r="C26" s="383"/>
      <c r="D26" s="7"/>
      <c r="E26" s="7"/>
    </row>
    <row r="27" spans="1:5">
      <c r="A27" s="9"/>
      <c r="B27" s="387"/>
      <c r="C27" s="383"/>
      <c r="D27" s="7"/>
      <c r="E27" s="7"/>
    </row>
    <row r="28" spans="1:5">
      <c r="A28" s="12" t="s">
        <v>27</v>
      </c>
      <c r="B28" s="14" t="s">
        <v>317</v>
      </c>
      <c r="C28" s="383"/>
      <c r="D28" s="7"/>
      <c r="E28" s="7"/>
    </row>
    <row r="29" spans="1:5">
      <c r="A29" s="9"/>
      <c r="B29" s="387"/>
      <c r="C29" s="383"/>
      <c r="D29" s="7"/>
      <c r="E29" s="7"/>
    </row>
    <row r="30" spans="1:5">
      <c r="A30" s="25" t="s">
        <v>29</v>
      </c>
      <c r="B30" s="14" t="s">
        <v>318</v>
      </c>
      <c r="C30" s="383"/>
      <c r="D30" s="7"/>
      <c r="E30" s="7"/>
    </row>
    <row r="31" spans="1:5">
      <c r="A31" s="9"/>
      <c r="B31" s="390"/>
      <c r="C31" s="11"/>
      <c r="D31" s="7"/>
      <c r="E31" s="7"/>
    </row>
    <row r="32" spans="1:5">
      <c r="A32" s="12" t="s">
        <v>57</v>
      </c>
      <c r="B32" s="14" t="s">
        <v>318</v>
      </c>
      <c r="C32" s="12"/>
      <c r="D32" s="7"/>
      <c r="E32" s="7"/>
    </row>
    <row r="33" spans="1:5">
      <c r="A33" s="9"/>
      <c r="B33" s="391"/>
      <c r="C33" s="11"/>
      <c r="D33" s="7"/>
      <c r="E33" s="7"/>
    </row>
    <row r="34" spans="1:5">
      <c r="A34" s="12" t="s">
        <v>31</v>
      </c>
      <c r="B34" s="166" t="s">
        <v>319</v>
      </c>
      <c r="C34" s="12"/>
      <c r="D34" s="7"/>
      <c r="E34" s="7"/>
    </row>
    <row r="35" spans="1:5">
      <c r="A35" s="9"/>
      <c r="B35" s="391"/>
      <c r="C35" s="11"/>
      <c r="D35" s="7"/>
      <c r="E35" s="7"/>
    </row>
    <row r="36" spans="1:5">
      <c r="A36" s="25" t="s">
        <v>34</v>
      </c>
      <c r="B36" s="166" t="s">
        <v>320</v>
      </c>
      <c r="C36" s="12"/>
      <c r="D36" s="7"/>
      <c r="E36" s="7"/>
    </row>
    <row r="37" spans="1:5">
      <c r="A37" s="9"/>
      <c r="B37" s="27"/>
      <c r="C37" s="11"/>
      <c r="D37" s="7"/>
      <c r="E37" s="7"/>
    </row>
    <row r="38" ht="15" spans="4:5">
      <c r="D38" s="7"/>
      <c r="E38" s="7"/>
    </row>
    <row r="39" ht="15" spans="4:5">
      <c r="D39" s="7"/>
      <c r="E39" s="7"/>
    </row>
    <row r="40" ht="15" spans="4:5">
      <c r="D40" s="7"/>
      <c r="E40" s="7"/>
    </row>
    <row r="41" ht="15" spans="4:5">
      <c r="D41" s="7"/>
      <c r="E41" s="7"/>
    </row>
    <row r="42" ht="15" spans="4:5">
      <c r="D42" s="7"/>
      <c r="E42" s="7"/>
    </row>
    <row r="43" ht="15" spans="1:5">
      <c r="A43" s="38"/>
      <c r="B43" s="39"/>
      <c r="C43" s="38"/>
      <c r="D43" s="7"/>
      <c r="E43" s="7"/>
    </row>
    <row r="44" ht="15" spans="1:5">
      <c r="A44" s="38"/>
      <c r="B44" s="39"/>
      <c r="C44" s="38"/>
      <c r="D44" s="7"/>
      <c r="E44" s="7"/>
    </row>
    <row r="45" ht="15" spans="1:5">
      <c r="A45" s="38"/>
      <c r="B45" s="39"/>
      <c r="C45" s="38"/>
      <c r="D45" s="7"/>
      <c r="E45" s="7"/>
    </row>
    <row r="46" ht="15" spans="1:5">
      <c r="A46" s="7"/>
      <c r="B46" s="40"/>
      <c r="C46" s="7"/>
      <c r="D46" s="7"/>
      <c r="E46" s="7"/>
    </row>
    <row r="47" ht="15" spans="1:5">
      <c r="A47" s="7"/>
      <c r="B47" s="40"/>
      <c r="C47" s="7"/>
      <c r="D47" s="7"/>
      <c r="E47" s="7"/>
    </row>
    <row r="48" ht="15" spans="2:2">
      <c r="B48" s="41"/>
    </row>
    <row r="49" ht="15" spans="2:2">
      <c r="B49" s="41"/>
    </row>
    <row r="50" ht="15" spans="2:2">
      <c r="B50" s="41"/>
    </row>
    <row r="51" ht="15" spans="2:2">
      <c r="B51" s="41"/>
    </row>
    <row r="52" ht="15" spans="2:2">
      <c r="B52" s="41"/>
    </row>
    <row r="53" ht="15" spans="2:2">
      <c r="B53" s="41"/>
    </row>
    <row r="54" ht="15" spans="2:2">
      <c r="B54" s="41"/>
    </row>
    <row r="55" ht="15" spans="2:2">
      <c r="B55" s="41"/>
    </row>
    <row r="56" ht="15" spans="2:2">
      <c r="B56" s="41"/>
    </row>
    <row r="57" ht="15" spans="2:2">
      <c r="B57" s="41"/>
    </row>
    <row r="58" ht="15" spans="2:2">
      <c r="B58" s="41"/>
    </row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paperSize="1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opLeftCell="B1" workbookViewId="0">
      <selection activeCell="A36" sqref="A36"/>
    </sheetView>
  </sheetViews>
  <sheetFormatPr defaultColWidth="9.00952380952381" defaultRowHeight="15" outlineLevelCol="6"/>
  <cols>
    <col min="1" max="1" width="16.5428571428571" style="42" customWidth="1"/>
    <col min="2" max="2" width="54.8857142857143" style="42" customWidth="1"/>
    <col min="3" max="3" width="14.3904761904762" style="42" customWidth="1"/>
    <col min="4" max="256" width="9.95238095238095" style="42" customWidth="1"/>
    <col min="257" max="16384" width="9.00952380952381" style="42"/>
  </cols>
  <sheetData>
    <row r="1" ht="18.75" spans="1:5">
      <c r="A1" s="52" t="s">
        <v>0</v>
      </c>
      <c r="B1" s="2"/>
      <c r="C1" s="2"/>
      <c r="D1" s="3"/>
      <c r="E1" s="3"/>
    </row>
    <row r="2" ht="15.75" spans="1:5">
      <c r="A2" s="4" t="s">
        <v>1</v>
      </c>
      <c r="B2" s="4"/>
      <c r="C2" s="4"/>
      <c r="D2" s="3"/>
      <c r="E2" s="3"/>
    </row>
    <row r="3" ht="15.75" spans="1:5">
      <c r="A3" s="4" t="s">
        <v>530</v>
      </c>
      <c r="B3" s="4"/>
      <c r="C3" s="4"/>
      <c r="D3" s="3"/>
      <c r="E3" s="3"/>
    </row>
    <row r="4" ht="15.75" spans="1:5">
      <c r="A4" s="4" t="s">
        <v>531</v>
      </c>
      <c r="B4" s="4"/>
      <c r="C4" s="4"/>
      <c r="D4" s="3"/>
      <c r="E4" s="3"/>
    </row>
    <row r="5" ht="15.75" spans="1:5">
      <c r="A5" s="4" t="s">
        <v>532</v>
      </c>
      <c r="B5" s="4"/>
      <c r="C5" s="4"/>
      <c r="D5" s="3"/>
      <c r="E5" s="3"/>
    </row>
    <row r="6" ht="84" customHeight="1" spans="1:6">
      <c r="A6" s="356" t="s">
        <v>5</v>
      </c>
      <c r="B6" s="357" t="s">
        <v>6</v>
      </c>
      <c r="C6" s="356" t="s">
        <v>40</v>
      </c>
      <c r="D6" s="7"/>
      <c r="E6" s="8"/>
      <c r="F6" s="7"/>
    </row>
    <row r="7" ht="15.75" spans="1:6">
      <c r="A7" s="358"/>
      <c r="B7" s="359"/>
      <c r="C7" s="360"/>
      <c r="D7" s="7"/>
      <c r="E7" s="7"/>
      <c r="F7" s="7"/>
    </row>
    <row r="8" ht="47.25" spans="1:7">
      <c r="A8" s="48" t="s">
        <v>8</v>
      </c>
      <c r="B8" s="62" t="s">
        <v>533</v>
      </c>
      <c r="C8" s="48"/>
      <c r="D8" s="7"/>
      <c r="E8" s="7"/>
      <c r="G8" s="361"/>
    </row>
    <row r="9" ht="15.75" spans="1:7">
      <c r="A9" s="362"/>
      <c r="B9" s="363"/>
      <c r="C9" s="364"/>
      <c r="D9" s="7"/>
      <c r="E9" s="7"/>
      <c r="G9" s="361"/>
    </row>
    <row r="10" ht="47.25" spans="1:7">
      <c r="A10" s="48" t="s">
        <v>10</v>
      </c>
      <c r="B10" s="62" t="s">
        <v>534</v>
      </c>
      <c r="C10" s="310"/>
      <c r="D10" s="7"/>
      <c r="E10" s="7"/>
      <c r="G10" s="361"/>
    </row>
    <row r="11" ht="15.75" spans="1:7">
      <c r="A11" s="358"/>
      <c r="B11" s="365"/>
      <c r="C11" s="360"/>
      <c r="D11" s="7"/>
      <c r="E11" s="7"/>
      <c r="G11" s="361"/>
    </row>
    <row r="12" ht="63" spans="1:7">
      <c r="A12" s="48" t="s">
        <v>12</v>
      </c>
      <c r="B12" s="165" t="s">
        <v>535</v>
      </c>
      <c r="C12" s="310" t="s">
        <v>536</v>
      </c>
      <c r="D12" s="7"/>
      <c r="E12" s="7"/>
      <c r="G12" s="366"/>
    </row>
    <row r="13" ht="15.75" spans="1:5">
      <c r="A13" s="358"/>
      <c r="B13" s="365"/>
      <c r="C13" s="360"/>
      <c r="D13" s="7"/>
      <c r="E13" s="7"/>
    </row>
    <row r="14" ht="31.5" spans="1:5">
      <c r="A14" s="48" t="s">
        <v>537</v>
      </c>
      <c r="B14" s="62" t="s">
        <v>538</v>
      </c>
      <c r="C14" s="367"/>
      <c r="D14" s="7"/>
      <c r="E14" s="7"/>
    </row>
    <row r="15" ht="15.75" spans="1:5">
      <c r="A15" s="358"/>
      <c r="B15" s="368"/>
      <c r="C15" s="369"/>
      <c r="D15" s="7"/>
      <c r="E15" s="7"/>
    </row>
    <row r="16" ht="63" spans="1:5">
      <c r="A16" s="370" t="s">
        <v>17</v>
      </c>
      <c r="B16" s="62" t="s">
        <v>539</v>
      </c>
      <c r="C16" s="370"/>
      <c r="D16" s="7"/>
      <c r="E16" s="7"/>
    </row>
    <row r="17" ht="15.75" spans="1:5">
      <c r="A17" s="358"/>
      <c r="B17" s="359"/>
      <c r="C17" s="360"/>
      <c r="D17" s="7"/>
      <c r="E17" s="7"/>
    </row>
    <row r="18" ht="31.5" spans="1:5">
      <c r="A18" s="370" t="s">
        <v>19</v>
      </c>
      <c r="B18" s="62" t="s">
        <v>540</v>
      </c>
      <c r="C18" s="370"/>
      <c r="D18" s="7"/>
      <c r="E18" s="7"/>
    </row>
    <row r="19" ht="15.75" spans="1:5">
      <c r="A19" s="371"/>
      <c r="B19" s="368"/>
      <c r="C19" s="372"/>
      <c r="D19" s="7"/>
      <c r="E19" s="7"/>
    </row>
    <row r="20" ht="47.25" spans="1:5">
      <c r="A20" s="370" t="s">
        <v>21</v>
      </c>
      <c r="B20" s="165" t="s">
        <v>541</v>
      </c>
      <c r="C20" s="310" t="s">
        <v>542</v>
      </c>
      <c r="D20" s="7"/>
      <c r="E20" s="7"/>
    </row>
    <row r="21" ht="15.75" spans="1:5">
      <c r="A21" s="358"/>
      <c r="B21" s="365"/>
      <c r="C21" s="360"/>
      <c r="D21" s="7"/>
      <c r="E21" s="7"/>
    </row>
    <row r="22" ht="31.5" spans="1:5">
      <c r="A22" s="370" t="s">
        <v>23</v>
      </c>
      <c r="B22" s="62" t="s">
        <v>543</v>
      </c>
      <c r="C22" s="48"/>
      <c r="D22" s="7"/>
      <c r="E22" s="7"/>
    </row>
    <row r="23" ht="15.75" spans="1:5">
      <c r="A23" s="358"/>
      <c r="B23" s="365"/>
      <c r="C23" s="360"/>
      <c r="D23" s="7"/>
      <c r="E23" s="7"/>
    </row>
    <row r="24" ht="31.5" spans="1:5">
      <c r="A24" s="48" t="s">
        <v>25</v>
      </c>
      <c r="B24" s="165" t="s">
        <v>544</v>
      </c>
      <c r="C24" s="48"/>
      <c r="D24" s="7"/>
      <c r="E24" s="7"/>
    </row>
    <row r="25" ht="15.75" spans="1:5">
      <c r="A25" s="358"/>
      <c r="B25" s="359"/>
      <c r="C25" s="360"/>
      <c r="D25" s="7"/>
      <c r="E25" s="7"/>
    </row>
    <row r="26" ht="31.5" spans="1:5">
      <c r="A26" s="48" t="s">
        <v>51</v>
      </c>
      <c r="B26" s="165" t="s">
        <v>545</v>
      </c>
      <c r="C26" s="48"/>
      <c r="D26" s="7"/>
      <c r="E26" s="7"/>
    </row>
    <row r="27" ht="15.75" spans="1:5">
      <c r="A27" s="358"/>
      <c r="B27" s="365"/>
      <c r="C27" s="360"/>
      <c r="D27" s="7"/>
      <c r="E27" s="7"/>
    </row>
    <row r="28" ht="31.5" spans="1:5">
      <c r="A28" s="48" t="s">
        <v>27</v>
      </c>
      <c r="B28" s="165" t="s">
        <v>546</v>
      </c>
      <c r="C28" s="48" t="s">
        <v>547</v>
      </c>
      <c r="D28" s="7"/>
      <c r="E28" s="7"/>
    </row>
    <row r="29" ht="15.75" spans="1:5">
      <c r="A29" s="358"/>
      <c r="B29" s="365"/>
      <c r="C29" s="360"/>
      <c r="D29" s="7"/>
      <c r="E29" s="7"/>
    </row>
    <row r="30" ht="15.75" spans="1:5">
      <c r="A30" s="370" t="s">
        <v>29</v>
      </c>
      <c r="B30" s="166" t="s">
        <v>548</v>
      </c>
      <c r="C30" s="370"/>
      <c r="D30" s="7"/>
      <c r="E30" s="7"/>
    </row>
    <row r="31" ht="15.75" spans="1:5">
      <c r="A31" s="358"/>
      <c r="B31" s="359"/>
      <c r="C31" s="360"/>
      <c r="D31" s="7"/>
      <c r="E31" s="7"/>
    </row>
    <row r="32" ht="47.25" spans="1:5">
      <c r="A32" s="310" t="s">
        <v>57</v>
      </c>
      <c r="B32" s="62" t="s">
        <v>549</v>
      </c>
      <c r="C32" s="310" t="s">
        <v>550</v>
      </c>
      <c r="D32" s="7"/>
      <c r="E32" s="7"/>
    </row>
    <row r="33" ht="15.75" spans="1:5">
      <c r="A33" s="358"/>
      <c r="B33" s="365"/>
      <c r="C33" s="360"/>
      <c r="D33" s="7"/>
      <c r="E33" s="7"/>
    </row>
    <row r="34" ht="15.75" spans="1:5">
      <c r="A34" s="310" t="s">
        <v>31</v>
      </c>
      <c r="B34" s="166" t="s">
        <v>551</v>
      </c>
      <c r="C34" s="310"/>
      <c r="D34" s="7"/>
      <c r="E34" s="7"/>
    </row>
    <row r="35" ht="15.75" spans="1:5">
      <c r="A35" s="358"/>
      <c r="B35" s="365"/>
      <c r="C35" s="360"/>
      <c r="D35" s="7"/>
      <c r="E35" s="7"/>
    </row>
    <row r="36" ht="22.5" customHeight="1" spans="1:5">
      <c r="A36" s="48" t="s">
        <v>34</v>
      </c>
      <c r="B36" s="165" t="s">
        <v>552</v>
      </c>
      <c r="C36" s="48"/>
      <c r="D36" s="7"/>
      <c r="E36" s="7"/>
    </row>
    <row r="37" ht="15.75" spans="1:5">
      <c r="A37" s="175"/>
      <c r="B37" s="382"/>
      <c r="C37" s="175"/>
      <c r="D37" s="7"/>
      <c r="E37" s="7"/>
    </row>
    <row r="38" spans="1:5">
      <c r="A38" s="38"/>
      <c r="B38" s="373"/>
      <c r="C38" s="38"/>
      <c r="D38" s="7"/>
      <c r="E38" s="7"/>
    </row>
    <row r="39" spans="1:5">
      <c r="A39" s="38"/>
      <c r="B39" s="373"/>
      <c r="C39" s="38"/>
      <c r="D39" s="7"/>
      <c r="E39" s="7"/>
    </row>
    <row r="40" spans="1:5">
      <c r="A40" s="38"/>
      <c r="B40" s="373"/>
      <c r="C40" s="38"/>
      <c r="D40" s="7"/>
      <c r="E40" s="7"/>
    </row>
    <row r="41" spans="1:5">
      <c r="A41" s="38"/>
      <c r="B41" s="373"/>
      <c r="C41" s="38"/>
      <c r="D41" s="7"/>
      <c r="E41" s="7"/>
    </row>
    <row r="42" spans="1:5">
      <c r="A42" s="38"/>
      <c r="B42" s="373"/>
      <c r="C42" s="38"/>
      <c r="D42" s="7"/>
      <c r="E42" s="7"/>
    </row>
    <row r="43" spans="1:5">
      <c r="A43" s="38"/>
      <c r="B43" s="373"/>
      <c r="C43" s="38"/>
      <c r="D43" s="7"/>
      <c r="E43" s="7"/>
    </row>
    <row r="44" spans="1:5">
      <c r="A44" s="38"/>
      <c r="B44" s="373"/>
      <c r="C44" s="38"/>
      <c r="D44" s="7"/>
      <c r="E44" s="7"/>
    </row>
    <row r="45" spans="1:5">
      <c r="A45" s="38"/>
      <c r="B45" s="373"/>
      <c r="C45" s="38"/>
      <c r="D45" s="7"/>
      <c r="E45" s="7"/>
    </row>
    <row r="46" spans="1:5">
      <c r="A46" s="38"/>
      <c r="B46" s="373"/>
      <c r="C46" s="38"/>
      <c r="D46" s="7"/>
      <c r="E46" s="7"/>
    </row>
    <row r="47" spans="1:5">
      <c r="A47" s="7"/>
      <c r="B47" s="374"/>
      <c r="C47" s="7"/>
      <c r="D47" s="7"/>
      <c r="E47" s="7"/>
    </row>
    <row r="48" spans="1:5">
      <c r="A48" s="7"/>
      <c r="B48" s="374"/>
      <c r="C48" s="7"/>
      <c r="D48" s="7"/>
      <c r="E48" s="7"/>
    </row>
    <row r="49" spans="2:2">
      <c r="B49" s="375"/>
    </row>
    <row r="50" spans="2:2">
      <c r="B50" s="375"/>
    </row>
    <row r="51" spans="2:2">
      <c r="B51" s="375"/>
    </row>
    <row r="52" spans="2:2">
      <c r="B52" s="375"/>
    </row>
    <row r="53" spans="2:2">
      <c r="B53" s="375"/>
    </row>
    <row r="54" spans="2:2">
      <c r="B54" s="375"/>
    </row>
    <row r="55" spans="2:2">
      <c r="B55" s="375"/>
    </row>
    <row r="56" spans="2:2">
      <c r="B56" s="375"/>
    </row>
    <row r="57" spans="2:2">
      <c r="B57" s="375"/>
    </row>
    <row r="58" spans="2:2">
      <c r="B58" s="375"/>
    </row>
    <row r="59" spans="2:2">
      <c r="B59" s="375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selection activeCell="A36" sqref="A36"/>
    </sheetView>
  </sheetViews>
  <sheetFormatPr defaultColWidth="9.00952380952381" defaultRowHeight="15" outlineLevelCol="6"/>
  <cols>
    <col min="1" max="1" width="16.5428571428571" style="42" customWidth="1"/>
    <col min="2" max="2" width="54.8857142857143" style="42" customWidth="1"/>
    <col min="3" max="3" width="14.3904761904762" style="42" customWidth="1"/>
    <col min="4" max="256" width="9.95238095238095" style="42" customWidth="1"/>
    <col min="257" max="16384" width="9.00952380952381" style="42"/>
  </cols>
  <sheetData>
    <row r="1" ht="18.75" spans="1:5">
      <c r="A1" s="52" t="s">
        <v>0</v>
      </c>
      <c r="B1" s="2"/>
      <c r="C1" s="2"/>
      <c r="D1" s="3"/>
      <c r="E1" s="3"/>
    </row>
    <row r="2" ht="15.75" spans="1:5">
      <c r="A2" s="4" t="s">
        <v>1</v>
      </c>
      <c r="B2" s="4"/>
      <c r="C2" s="4"/>
      <c r="D2" s="3"/>
      <c r="E2" s="3"/>
    </row>
    <row r="3" ht="15.75" spans="1:5">
      <c r="A3" s="4" t="s">
        <v>530</v>
      </c>
      <c r="B3" s="4"/>
      <c r="C3" s="4"/>
      <c r="D3" s="3"/>
      <c r="E3" s="3"/>
    </row>
    <row r="4" ht="15.75" spans="1:5">
      <c r="A4" s="4" t="s">
        <v>553</v>
      </c>
      <c r="B4" s="4"/>
      <c r="C4" s="4"/>
      <c r="D4" s="3"/>
      <c r="E4" s="3"/>
    </row>
    <row r="5" ht="15.75" spans="1:5">
      <c r="A5" s="4" t="s">
        <v>554</v>
      </c>
      <c r="B5" s="4"/>
      <c r="C5" s="4"/>
      <c r="D5" s="3"/>
      <c r="E5" s="3"/>
    </row>
    <row r="6" ht="84" customHeight="1" spans="1:6">
      <c r="A6" s="356" t="s">
        <v>5</v>
      </c>
      <c r="B6" s="357" t="s">
        <v>6</v>
      </c>
      <c r="C6" s="356" t="s">
        <v>40</v>
      </c>
      <c r="D6" s="7"/>
      <c r="E6" s="8"/>
      <c r="F6" s="7"/>
    </row>
    <row r="7" ht="47.25" spans="1:7">
      <c r="A7" s="48" t="s">
        <v>8</v>
      </c>
      <c r="B7" s="62" t="s">
        <v>555</v>
      </c>
      <c r="C7" s="48"/>
      <c r="D7" s="7"/>
      <c r="E7" s="7"/>
      <c r="G7" s="361"/>
    </row>
    <row r="8" ht="15.75" spans="1:7">
      <c r="A8" s="362"/>
      <c r="B8" s="363"/>
      <c r="C8" s="364"/>
      <c r="D8" s="7"/>
      <c r="E8" s="7"/>
      <c r="G8" s="361"/>
    </row>
    <row r="9" ht="31.5" spans="1:7">
      <c r="A9" s="48" t="s">
        <v>10</v>
      </c>
      <c r="B9" s="62" t="s">
        <v>556</v>
      </c>
      <c r="C9" s="310"/>
      <c r="D9" s="7"/>
      <c r="E9" s="7"/>
      <c r="G9" s="361"/>
    </row>
    <row r="10" ht="15.75" spans="1:7">
      <c r="A10" s="358"/>
      <c r="B10" s="365"/>
      <c r="C10" s="360"/>
      <c r="D10" s="7"/>
      <c r="E10" s="7"/>
      <c r="G10" s="361"/>
    </row>
    <row r="11" ht="63" spans="1:7">
      <c r="A11" s="48" t="s">
        <v>12</v>
      </c>
      <c r="B11" s="165" t="s">
        <v>557</v>
      </c>
      <c r="C11" s="310" t="s">
        <v>558</v>
      </c>
      <c r="D11" s="7"/>
      <c r="E11" s="7"/>
      <c r="G11" s="366"/>
    </row>
    <row r="12" ht="15.75" spans="1:5">
      <c r="A12" s="358"/>
      <c r="B12" s="365"/>
      <c r="C12" s="360"/>
      <c r="D12" s="7"/>
      <c r="E12" s="7"/>
    </row>
    <row r="13" ht="47.25" spans="1:5">
      <c r="A13" s="48" t="s">
        <v>14</v>
      </c>
      <c r="B13" s="165" t="s">
        <v>559</v>
      </c>
      <c r="C13" s="367"/>
      <c r="D13" s="7"/>
      <c r="E13" s="7"/>
    </row>
    <row r="14" ht="15.75" spans="1:5">
      <c r="A14" s="358"/>
      <c r="B14" s="368"/>
      <c r="C14" s="369"/>
      <c r="D14" s="7"/>
      <c r="E14" s="7"/>
    </row>
    <row r="15" ht="31.5" spans="1:5">
      <c r="A15" s="370" t="s">
        <v>17</v>
      </c>
      <c r="B15" s="62" t="s">
        <v>560</v>
      </c>
      <c r="C15" s="370"/>
      <c r="D15" s="7"/>
      <c r="E15" s="7"/>
    </row>
    <row r="16" ht="15.75" spans="1:5">
      <c r="A16" s="358"/>
      <c r="B16" s="359"/>
      <c r="C16" s="360"/>
      <c r="D16" s="7"/>
      <c r="E16" s="7"/>
    </row>
    <row r="17" ht="15.75" spans="1:5">
      <c r="A17" s="370" t="s">
        <v>19</v>
      </c>
      <c r="B17" s="62" t="s">
        <v>561</v>
      </c>
      <c r="C17" s="370"/>
      <c r="D17" s="7"/>
      <c r="E17" s="7"/>
    </row>
    <row r="18" ht="15.75" spans="1:5">
      <c r="A18" s="371"/>
      <c r="B18" s="368"/>
      <c r="C18" s="372"/>
      <c r="D18" s="7"/>
      <c r="E18" s="7"/>
    </row>
    <row r="19" ht="31.5" spans="1:5">
      <c r="A19" s="370" t="s">
        <v>21</v>
      </c>
      <c r="B19" s="165" t="s">
        <v>562</v>
      </c>
      <c r="C19" s="310" t="s">
        <v>563</v>
      </c>
      <c r="D19" s="7"/>
      <c r="E19" s="7"/>
    </row>
    <row r="20" ht="15.75" spans="1:5">
      <c r="A20" s="358"/>
      <c r="B20" s="365"/>
      <c r="C20" s="360"/>
      <c r="D20" s="7"/>
      <c r="E20" s="7"/>
    </row>
    <row r="21" ht="31.5" spans="1:5">
      <c r="A21" s="370" t="s">
        <v>23</v>
      </c>
      <c r="B21" s="376" t="s">
        <v>564</v>
      </c>
      <c r="C21" s="48"/>
      <c r="D21" s="7"/>
      <c r="E21" s="7"/>
    </row>
    <row r="22" ht="15.75" spans="1:5">
      <c r="A22" s="358"/>
      <c r="B22" s="365"/>
      <c r="C22" s="360"/>
      <c r="D22" s="7"/>
      <c r="E22" s="7"/>
    </row>
    <row r="23" ht="47.25" spans="1:5">
      <c r="A23" s="48" t="s">
        <v>25</v>
      </c>
      <c r="B23" s="165" t="s">
        <v>565</v>
      </c>
      <c r="C23" s="48" t="s">
        <v>566</v>
      </c>
      <c r="D23" s="7"/>
      <c r="E23" s="7"/>
    </row>
    <row r="24" ht="15.75" spans="1:5">
      <c r="A24" s="358"/>
      <c r="B24" s="359"/>
      <c r="C24" s="360"/>
      <c r="D24" s="7"/>
      <c r="E24" s="7"/>
    </row>
    <row r="25" ht="31.5" spans="1:5">
      <c r="A25" s="48" t="s">
        <v>51</v>
      </c>
      <c r="B25" s="165" t="s">
        <v>567</v>
      </c>
      <c r="C25" s="48"/>
      <c r="D25" s="7"/>
      <c r="E25" s="7"/>
    </row>
    <row r="26" ht="15.75" spans="1:5">
      <c r="A26" s="358"/>
      <c r="B26" s="365"/>
      <c r="C26" s="360"/>
      <c r="D26" s="7"/>
      <c r="E26" s="7"/>
    </row>
    <row r="27" ht="15.75" spans="1:5">
      <c r="A27" s="370" t="s">
        <v>27</v>
      </c>
      <c r="B27" s="378" t="s">
        <v>568</v>
      </c>
      <c r="C27" s="370"/>
      <c r="D27" s="7"/>
      <c r="E27" s="7"/>
    </row>
    <row r="28" ht="15.75" spans="1:5">
      <c r="A28" s="358"/>
      <c r="B28" s="359"/>
      <c r="C28" s="360"/>
      <c r="D28" s="7"/>
      <c r="E28" s="7"/>
    </row>
    <row r="29" ht="31.5" spans="1:5">
      <c r="A29" s="310" t="s">
        <v>29</v>
      </c>
      <c r="B29" s="381" t="s">
        <v>569</v>
      </c>
      <c r="C29" s="310"/>
      <c r="D29" s="7"/>
      <c r="E29" s="7"/>
    </row>
    <row r="30" ht="15.75" spans="1:5">
      <c r="A30" s="358"/>
      <c r="B30" s="365"/>
      <c r="C30" s="360"/>
      <c r="D30" s="7"/>
      <c r="E30" s="7"/>
    </row>
    <row r="31" ht="47.25" spans="1:5">
      <c r="A31" s="310" t="s">
        <v>57</v>
      </c>
      <c r="B31" s="165" t="s">
        <v>570</v>
      </c>
      <c r="C31" s="310" t="s">
        <v>571</v>
      </c>
      <c r="D31" s="7"/>
      <c r="E31" s="7"/>
    </row>
    <row r="32" ht="15.75" spans="1:5">
      <c r="A32" s="358"/>
      <c r="B32" s="365"/>
      <c r="C32" s="360"/>
      <c r="D32" s="7"/>
      <c r="E32" s="7"/>
    </row>
    <row r="33" ht="31.5" spans="1:5">
      <c r="A33" s="48" t="s">
        <v>31</v>
      </c>
      <c r="B33" s="165" t="s">
        <v>572</v>
      </c>
      <c r="C33" s="48"/>
      <c r="D33" s="7"/>
      <c r="E33" s="7"/>
    </row>
    <row r="34" spans="1:5">
      <c r="A34" s="38"/>
      <c r="B34" s="373"/>
      <c r="C34" s="38"/>
      <c r="D34" s="7"/>
      <c r="E34" s="7"/>
    </row>
    <row r="35" ht="31.5" spans="1:5">
      <c r="A35" s="48" t="s">
        <v>34</v>
      </c>
      <c r="B35" s="62" t="s">
        <v>573</v>
      </c>
      <c r="C35" s="168"/>
      <c r="D35" s="7"/>
      <c r="E35" s="7"/>
    </row>
    <row r="36" spans="1:5">
      <c r="A36" s="38"/>
      <c r="B36" s="373"/>
      <c r="C36" s="38"/>
      <c r="D36" s="7"/>
      <c r="E36" s="7"/>
    </row>
    <row r="37" spans="1:5">
      <c r="A37" s="38"/>
      <c r="B37" s="373"/>
      <c r="C37" s="38"/>
      <c r="D37" s="7"/>
      <c r="E37" s="7"/>
    </row>
    <row r="38" spans="1:5">
      <c r="A38" s="38"/>
      <c r="B38" s="373"/>
      <c r="C38" s="38"/>
      <c r="D38" s="7"/>
      <c r="E38" s="7"/>
    </row>
    <row r="39" spans="1:5">
      <c r="A39" s="38"/>
      <c r="B39" s="373"/>
      <c r="C39" s="38"/>
      <c r="D39" s="7"/>
      <c r="E39" s="7"/>
    </row>
    <row r="40" spans="1:5">
      <c r="A40" s="38"/>
      <c r="B40" s="373"/>
      <c r="C40" s="38"/>
      <c r="D40" s="7"/>
      <c r="E40" s="7"/>
    </row>
    <row r="41" spans="1:5">
      <c r="A41" s="38"/>
      <c r="B41" s="373"/>
      <c r="C41" s="38"/>
      <c r="D41" s="7"/>
      <c r="E41" s="7"/>
    </row>
    <row r="42" spans="1:5">
      <c r="A42" s="7"/>
      <c r="B42" s="374"/>
      <c r="C42" s="7"/>
      <c r="D42" s="7"/>
      <c r="E42" s="7"/>
    </row>
    <row r="43" spans="1:5">
      <c r="A43" s="7"/>
      <c r="B43" s="374"/>
      <c r="C43" s="7"/>
      <c r="D43" s="7"/>
      <c r="E43" s="7"/>
    </row>
    <row r="44" spans="2:2">
      <c r="B44" s="375"/>
    </row>
    <row r="45" spans="2:2">
      <c r="B45" s="375"/>
    </row>
    <row r="46" spans="2:2">
      <c r="B46" s="375"/>
    </row>
    <row r="47" spans="2:2">
      <c r="B47" s="375"/>
    </row>
    <row r="48" spans="2:2">
      <c r="B48" s="375"/>
    </row>
    <row r="49" spans="2:2">
      <c r="B49" s="375"/>
    </row>
    <row r="50" spans="2:2">
      <c r="B50" s="375"/>
    </row>
    <row r="51" spans="2:2">
      <c r="B51" s="375"/>
    </row>
    <row r="52" spans="2:2">
      <c r="B52" s="375"/>
    </row>
    <row r="53" spans="2:2">
      <c r="B53" s="375"/>
    </row>
    <row r="54" spans="2:2">
      <c r="B54" s="375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1"/>
  <sheetViews>
    <sheetView zoomScale="115" zoomScaleNormal="115" workbookViewId="0">
      <selection activeCell="A4" sqref="A4:B4"/>
    </sheetView>
  </sheetViews>
  <sheetFormatPr defaultColWidth="9" defaultRowHeight="15" outlineLevelCol="1"/>
  <cols>
    <col min="1" max="1" width="9.14285714285714" style="482"/>
    <col min="2" max="2" width="67.1428571428571" style="172" customWidth="1"/>
    <col min="3" max="16384" width="9.14285714285714" style="172"/>
  </cols>
  <sheetData>
    <row r="1" ht="20.25" spans="1:2">
      <c r="A1" s="483" t="s">
        <v>62</v>
      </c>
      <c r="B1" s="483"/>
    </row>
    <row r="2" ht="24.95" customHeight="1" spans="1:2">
      <c r="A2" s="484" t="s">
        <v>63</v>
      </c>
      <c r="B2" s="484"/>
    </row>
    <row r="3" ht="24.95" customHeight="1" spans="1:2">
      <c r="A3" s="484" t="s">
        <v>64</v>
      </c>
      <c r="B3" s="484"/>
    </row>
    <row r="4" ht="24.95" customHeight="1" spans="1:2">
      <c r="A4" s="484" t="s">
        <v>65</v>
      </c>
      <c r="B4" s="484"/>
    </row>
    <row r="5" ht="15.75" spans="1:2">
      <c r="A5" s="485" t="s">
        <v>66</v>
      </c>
      <c r="B5" s="485" t="s">
        <v>67</v>
      </c>
    </row>
    <row r="6" ht="15.75" spans="1:2">
      <c r="A6" s="486" t="s">
        <v>8</v>
      </c>
      <c r="B6" s="112" t="s">
        <v>68</v>
      </c>
    </row>
    <row r="7" ht="15.75" spans="1:2">
      <c r="A7" s="332"/>
      <c r="B7" s="112" t="s">
        <v>69</v>
      </c>
    </row>
    <row r="8" ht="15.75" spans="1:2">
      <c r="A8" s="332"/>
      <c r="B8" s="112" t="s">
        <v>70</v>
      </c>
    </row>
    <row r="9" ht="15.75" spans="1:2">
      <c r="A9" s="332"/>
      <c r="B9" s="112" t="s">
        <v>71</v>
      </c>
    </row>
    <row r="10" ht="15.75" spans="1:2">
      <c r="A10" s="332"/>
      <c r="B10" s="112" t="s">
        <v>72</v>
      </c>
    </row>
    <row r="11" ht="15.75" spans="1:2">
      <c r="A11" s="332"/>
      <c r="B11" s="112" t="s">
        <v>73</v>
      </c>
    </row>
    <row r="12" ht="15.75" spans="1:2">
      <c r="A12" s="332"/>
      <c r="B12" s="485" t="s">
        <v>74</v>
      </c>
    </row>
    <row r="13" ht="15.75" spans="1:2">
      <c r="A13" s="486" t="s">
        <v>10</v>
      </c>
      <c r="B13" s="112" t="s">
        <v>75</v>
      </c>
    </row>
    <row r="14" ht="15.75" spans="1:2">
      <c r="A14" s="332"/>
      <c r="B14" s="112" t="s">
        <v>76</v>
      </c>
    </row>
    <row r="15" ht="15.75" spans="1:2">
      <c r="A15" s="332"/>
      <c r="B15" s="112" t="s">
        <v>71</v>
      </c>
    </row>
    <row r="16" ht="15.75" spans="1:2">
      <c r="A16" s="332"/>
      <c r="B16" s="112" t="s">
        <v>71</v>
      </c>
    </row>
    <row r="17" ht="15.75" spans="1:2">
      <c r="A17" s="332"/>
      <c r="B17" s="112" t="s">
        <v>72</v>
      </c>
    </row>
    <row r="18" ht="15.75" spans="1:2">
      <c r="A18" s="332"/>
      <c r="B18" s="112" t="s">
        <v>77</v>
      </c>
    </row>
    <row r="19" ht="15.75" spans="1:2">
      <c r="A19" s="332"/>
      <c r="B19" s="485" t="s">
        <v>74</v>
      </c>
    </row>
    <row r="20" ht="15.75" spans="1:2">
      <c r="A20" s="486" t="s">
        <v>12</v>
      </c>
      <c r="B20" s="112" t="s">
        <v>78</v>
      </c>
    </row>
    <row r="21" ht="15.75" spans="1:2">
      <c r="A21" s="332"/>
      <c r="B21" s="112" t="s">
        <v>78</v>
      </c>
    </row>
    <row r="22" ht="15.75" spans="1:2">
      <c r="A22" s="332"/>
      <c r="B22" s="112" t="s">
        <v>79</v>
      </c>
    </row>
    <row r="23" ht="15.75" spans="1:2">
      <c r="A23" s="332"/>
      <c r="B23" s="112" t="s">
        <v>80</v>
      </c>
    </row>
    <row r="24" ht="15.75" spans="1:2">
      <c r="A24" s="332"/>
      <c r="B24" s="112" t="s">
        <v>81</v>
      </c>
    </row>
    <row r="25" ht="15.75" spans="1:2">
      <c r="A25" s="332"/>
      <c r="B25" s="112" t="s">
        <v>82</v>
      </c>
    </row>
    <row r="26" ht="15.75" spans="1:2">
      <c r="A26" s="332"/>
      <c r="B26" s="485" t="s">
        <v>74</v>
      </c>
    </row>
    <row r="27" ht="15.75" spans="1:2">
      <c r="A27" s="486" t="s">
        <v>14</v>
      </c>
      <c r="B27" s="112" t="s">
        <v>82</v>
      </c>
    </row>
    <row r="28" ht="15.75" spans="1:2">
      <c r="A28" s="332"/>
      <c r="B28" s="112" t="s">
        <v>82</v>
      </c>
    </row>
    <row r="29" ht="15.75" spans="1:2">
      <c r="A29" s="332"/>
      <c r="B29" s="112" t="s">
        <v>82</v>
      </c>
    </row>
    <row r="30" ht="15.75" spans="1:2">
      <c r="A30" s="332"/>
      <c r="B30" s="112" t="s">
        <v>83</v>
      </c>
    </row>
    <row r="31" ht="15.75" spans="1:2">
      <c r="A31" s="332"/>
      <c r="B31" s="112" t="s">
        <v>82</v>
      </c>
    </row>
    <row r="32" ht="15.75" spans="1:2">
      <c r="A32" s="332"/>
      <c r="B32" s="112" t="s">
        <v>84</v>
      </c>
    </row>
    <row r="33" ht="15.75" spans="1:2">
      <c r="A33" s="332"/>
      <c r="B33" s="485" t="s">
        <v>74</v>
      </c>
    </row>
    <row r="34" ht="15.75" spans="1:2">
      <c r="A34" s="486" t="s">
        <v>17</v>
      </c>
      <c r="B34" s="112" t="s">
        <v>82</v>
      </c>
    </row>
    <row r="35" ht="15.75" spans="1:2">
      <c r="A35" s="332"/>
      <c r="B35" s="112" t="s">
        <v>82</v>
      </c>
    </row>
    <row r="36" ht="15.75" spans="1:2">
      <c r="A36" s="332"/>
      <c r="B36" s="112" t="s">
        <v>82</v>
      </c>
    </row>
    <row r="37" ht="15.75" spans="1:2">
      <c r="A37" s="332"/>
      <c r="B37" s="112" t="s">
        <v>72</v>
      </c>
    </row>
    <row r="38" ht="15.75" spans="1:2">
      <c r="A38" s="332"/>
      <c r="B38" s="112" t="s">
        <v>85</v>
      </c>
    </row>
    <row r="39" ht="15.75" spans="1:2">
      <c r="A39" s="332"/>
      <c r="B39" s="112" t="s">
        <v>86</v>
      </c>
    </row>
    <row r="40" ht="15.75" spans="1:2">
      <c r="A40" s="332"/>
      <c r="B40" s="485" t="s">
        <v>74</v>
      </c>
    </row>
    <row r="41" ht="15.75" spans="1:2">
      <c r="A41" s="486" t="s">
        <v>19</v>
      </c>
      <c r="B41" s="112" t="s">
        <v>87</v>
      </c>
    </row>
    <row r="42" ht="15.75" spans="1:2">
      <c r="A42" s="332"/>
      <c r="B42" s="112" t="s">
        <v>88</v>
      </c>
    </row>
    <row r="43" ht="15.75" spans="1:2">
      <c r="A43" s="332"/>
      <c r="B43" s="112" t="s">
        <v>89</v>
      </c>
    </row>
    <row r="44" ht="15.75" spans="1:2">
      <c r="A44" s="332"/>
      <c r="B44" s="112" t="s">
        <v>90</v>
      </c>
    </row>
    <row r="45" ht="15.75" spans="1:2">
      <c r="A45" s="332"/>
      <c r="B45" s="112" t="s">
        <v>91</v>
      </c>
    </row>
    <row r="46" ht="15.75" spans="1:2">
      <c r="A46" s="332"/>
      <c r="B46" s="112" t="s">
        <v>82</v>
      </c>
    </row>
    <row r="47" ht="15.75" spans="1:2">
      <c r="A47" s="332"/>
      <c r="B47" s="485" t="s">
        <v>74</v>
      </c>
    </row>
    <row r="48" ht="15.75" spans="1:2">
      <c r="A48" s="486" t="s">
        <v>21</v>
      </c>
      <c r="B48" s="112" t="s">
        <v>72</v>
      </c>
    </row>
    <row r="49" ht="15.75" spans="1:2">
      <c r="A49" s="332"/>
      <c r="B49" s="112" t="s">
        <v>82</v>
      </c>
    </row>
    <row r="50" ht="15.75" spans="1:2">
      <c r="A50" s="332"/>
      <c r="B50" s="112" t="s">
        <v>92</v>
      </c>
    </row>
    <row r="51" ht="15.75" spans="1:2">
      <c r="A51" s="332"/>
      <c r="B51" s="112" t="s">
        <v>93</v>
      </c>
    </row>
    <row r="52" ht="15.75" spans="1:2">
      <c r="A52" s="332"/>
      <c r="B52" s="112" t="s">
        <v>94</v>
      </c>
    </row>
    <row r="53" ht="15.75" spans="1:2">
      <c r="A53" s="332"/>
      <c r="B53" s="112" t="s">
        <v>95</v>
      </c>
    </row>
    <row r="54" ht="15.75" spans="1:2">
      <c r="A54" s="332"/>
      <c r="B54" s="485" t="s">
        <v>74</v>
      </c>
    </row>
    <row r="55" ht="15.75" spans="1:2">
      <c r="A55" s="486" t="s">
        <v>23</v>
      </c>
      <c r="B55" s="112" t="s">
        <v>96</v>
      </c>
    </row>
    <row r="56" ht="15.75" spans="1:2">
      <c r="A56" s="332"/>
      <c r="B56" s="112" t="s">
        <v>95</v>
      </c>
    </row>
    <row r="57" ht="15.75" spans="1:2">
      <c r="A57" s="332"/>
      <c r="B57" s="112" t="s">
        <v>97</v>
      </c>
    </row>
    <row r="58" ht="15.75" spans="1:2">
      <c r="A58" s="332"/>
      <c r="B58" s="112" t="s">
        <v>95</v>
      </c>
    </row>
    <row r="59" ht="15.75" spans="1:2">
      <c r="A59" s="332"/>
      <c r="B59" s="112" t="s">
        <v>98</v>
      </c>
    </row>
    <row r="60" ht="15.75" spans="1:2">
      <c r="A60" s="332"/>
      <c r="B60" s="112" t="s">
        <v>99</v>
      </c>
    </row>
    <row r="61" ht="15.75" spans="1:2">
      <c r="A61" s="332"/>
      <c r="B61" s="485" t="s">
        <v>74</v>
      </c>
    </row>
    <row r="62" ht="15.75" spans="1:2">
      <c r="A62" s="486" t="s">
        <v>25</v>
      </c>
      <c r="B62" s="112" t="s">
        <v>82</v>
      </c>
    </row>
    <row r="63" ht="15.75" spans="1:2">
      <c r="A63" s="332"/>
      <c r="B63" s="112" t="s">
        <v>71</v>
      </c>
    </row>
    <row r="64" customHeight="1" spans="1:2">
      <c r="A64" s="332"/>
      <c r="B64" s="112" t="s">
        <v>82</v>
      </c>
    </row>
    <row r="65" customHeight="1" spans="1:2">
      <c r="A65" s="332"/>
      <c r="B65" s="112" t="s">
        <v>82</v>
      </c>
    </row>
    <row r="66" customHeight="1" spans="1:2">
      <c r="A66" s="332"/>
      <c r="B66" s="112" t="s">
        <v>82</v>
      </c>
    </row>
    <row r="67" customHeight="1" spans="1:2">
      <c r="A67" s="332"/>
      <c r="B67" s="112" t="s">
        <v>82</v>
      </c>
    </row>
    <row r="68" customHeight="1" spans="1:2">
      <c r="A68" s="332"/>
      <c r="B68" s="112" t="s">
        <v>82</v>
      </c>
    </row>
    <row r="69" ht="15.75" spans="1:2">
      <c r="A69" s="486" t="s">
        <v>51</v>
      </c>
      <c r="B69" s="112" t="s">
        <v>100</v>
      </c>
    </row>
    <row r="70" ht="15.75" spans="1:2">
      <c r="A70" s="332"/>
      <c r="B70" s="112" t="s">
        <v>82</v>
      </c>
    </row>
    <row r="71" ht="15.75" spans="1:2">
      <c r="A71" s="332"/>
      <c r="B71" s="112" t="s">
        <v>71</v>
      </c>
    </row>
    <row r="72" ht="15.75" spans="1:2">
      <c r="A72" s="332"/>
      <c r="B72" s="488" t="s">
        <v>101</v>
      </c>
    </row>
    <row r="73" ht="15.75" spans="1:2">
      <c r="A73" s="332"/>
      <c r="B73" s="488" t="s">
        <v>102</v>
      </c>
    </row>
    <row r="74" ht="15.75" spans="1:2">
      <c r="A74" s="332"/>
      <c r="B74" s="112" t="s">
        <v>72</v>
      </c>
    </row>
    <row r="75" ht="15.75" spans="1:2">
      <c r="A75" s="332"/>
      <c r="B75" s="485" t="s">
        <v>74</v>
      </c>
    </row>
    <row r="76" ht="15.75" spans="1:2">
      <c r="A76" s="486" t="s">
        <v>27</v>
      </c>
      <c r="B76" s="112" t="s">
        <v>103</v>
      </c>
    </row>
    <row r="77" ht="15.75" spans="1:2">
      <c r="A77" s="332"/>
      <c r="B77" s="112" t="s">
        <v>104</v>
      </c>
    </row>
    <row r="78" ht="15.75" spans="1:2">
      <c r="A78" s="332"/>
      <c r="B78" s="112" t="s">
        <v>105</v>
      </c>
    </row>
    <row r="79" ht="15.75" spans="1:2">
      <c r="A79" s="332"/>
      <c r="B79" s="112" t="s">
        <v>106</v>
      </c>
    </row>
    <row r="80" ht="15.75" spans="1:2">
      <c r="A80" s="332"/>
      <c r="B80" s="112" t="s">
        <v>107</v>
      </c>
    </row>
    <row r="81" ht="15.75" spans="1:2">
      <c r="A81" s="332"/>
      <c r="B81" s="112" t="s">
        <v>82</v>
      </c>
    </row>
    <row r="82" ht="15.75" spans="1:2">
      <c r="A82" s="332"/>
      <c r="B82" s="485" t="s">
        <v>74</v>
      </c>
    </row>
    <row r="83" ht="15.75" spans="1:2">
      <c r="A83" s="486" t="s">
        <v>29</v>
      </c>
      <c r="B83" s="112" t="s">
        <v>108</v>
      </c>
    </row>
    <row r="84" ht="15.75" spans="1:2">
      <c r="A84" s="332"/>
      <c r="B84" s="112" t="s">
        <v>109</v>
      </c>
    </row>
    <row r="85" ht="15.75" spans="1:2">
      <c r="A85" s="332"/>
      <c r="B85" s="112" t="s">
        <v>82</v>
      </c>
    </row>
    <row r="86" ht="15.75" spans="1:2">
      <c r="A86" s="332"/>
      <c r="B86" s="112" t="s">
        <v>82</v>
      </c>
    </row>
    <row r="87" ht="15.75" spans="1:2">
      <c r="A87" s="332"/>
      <c r="B87" s="112" t="s">
        <v>110</v>
      </c>
    </row>
    <row r="88" ht="15.75" spans="1:2">
      <c r="A88" s="332"/>
      <c r="B88" s="112" t="s">
        <v>111</v>
      </c>
    </row>
    <row r="89" ht="15.75" spans="1:2">
      <c r="A89" s="332"/>
      <c r="B89" s="485" t="s">
        <v>74</v>
      </c>
    </row>
    <row r="90" ht="15.75" spans="1:2">
      <c r="A90" s="486" t="s">
        <v>57</v>
      </c>
      <c r="B90" s="112" t="s">
        <v>112</v>
      </c>
    </row>
    <row r="91" ht="15.75" spans="1:2">
      <c r="A91" s="332"/>
      <c r="B91" s="112" t="s">
        <v>113</v>
      </c>
    </row>
    <row r="92" ht="15.75" spans="1:2">
      <c r="A92" s="332"/>
      <c r="B92" s="112" t="s">
        <v>82</v>
      </c>
    </row>
    <row r="93" ht="15.75" spans="1:2">
      <c r="A93" s="332"/>
      <c r="B93" s="112" t="s">
        <v>114</v>
      </c>
    </row>
    <row r="94" ht="15.75" spans="1:2">
      <c r="A94" s="332"/>
      <c r="B94" s="112" t="s">
        <v>110</v>
      </c>
    </row>
    <row r="95" ht="15.75" spans="1:2">
      <c r="A95" s="332"/>
      <c r="B95" s="112" t="s">
        <v>115</v>
      </c>
    </row>
    <row r="96" ht="15.75" spans="1:2">
      <c r="A96" s="332"/>
      <c r="B96" s="485" t="s">
        <v>74</v>
      </c>
    </row>
    <row r="97" ht="15.75" spans="1:2">
      <c r="A97" s="486" t="s">
        <v>31</v>
      </c>
      <c r="B97" s="112" t="s">
        <v>114</v>
      </c>
    </row>
    <row r="98" ht="15.75" spans="1:2">
      <c r="A98" s="332"/>
      <c r="B98" s="112" t="s">
        <v>110</v>
      </c>
    </row>
    <row r="99" ht="15.75" spans="1:2">
      <c r="A99" s="332"/>
      <c r="B99" s="112" t="s">
        <v>82</v>
      </c>
    </row>
    <row r="100" ht="15.75" spans="1:2">
      <c r="A100" s="332"/>
      <c r="B100" s="112" t="s">
        <v>116</v>
      </c>
    </row>
    <row r="101" ht="15.75" spans="1:2">
      <c r="A101" s="332"/>
      <c r="B101" s="112" t="s">
        <v>114</v>
      </c>
    </row>
    <row r="102" ht="15.75" spans="1:2">
      <c r="A102" s="332"/>
      <c r="B102" s="112" t="s">
        <v>117</v>
      </c>
    </row>
    <row r="103" ht="15.75" spans="1:2">
      <c r="A103" s="332"/>
      <c r="B103" s="485" t="s">
        <v>74</v>
      </c>
    </row>
    <row r="104" ht="15.75" spans="1:2">
      <c r="A104" s="486" t="s">
        <v>34</v>
      </c>
      <c r="B104" s="112" t="s">
        <v>71</v>
      </c>
    </row>
    <row r="105" ht="15.75" spans="1:2">
      <c r="A105" s="332"/>
      <c r="B105" s="112" t="s">
        <v>118</v>
      </c>
    </row>
    <row r="106" ht="15.75" spans="1:2">
      <c r="A106" s="332"/>
      <c r="B106" s="112" t="s">
        <v>119</v>
      </c>
    </row>
    <row r="107" ht="15.75" spans="1:2">
      <c r="A107" s="332"/>
      <c r="B107" s="112" t="s">
        <v>120</v>
      </c>
    </row>
    <row r="108" ht="15.75" spans="1:2">
      <c r="A108" s="332"/>
      <c r="B108" s="112" t="s">
        <v>121</v>
      </c>
    </row>
    <row r="109" ht="15.75" spans="1:2">
      <c r="A109" s="332"/>
      <c r="B109" s="112" t="s">
        <v>71</v>
      </c>
    </row>
    <row r="110" ht="15.75" spans="1:2">
      <c r="A110" s="332"/>
      <c r="B110" s="485" t="s">
        <v>74</v>
      </c>
    </row>
    <row r="111" customHeight="1" spans="1:1">
      <c r="A111" s="487"/>
    </row>
  </sheetData>
  <mergeCells count="19">
    <mergeCell ref="A1:B1"/>
    <mergeCell ref="A2:B2"/>
    <mergeCell ref="A3:B3"/>
    <mergeCell ref="A4:B4"/>
    <mergeCell ref="A6:A12"/>
    <mergeCell ref="A13:A19"/>
    <mergeCell ref="A20:A26"/>
    <mergeCell ref="A27:A33"/>
    <mergeCell ref="A34:A40"/>
    <mergeCell ref="A41:A47"/>
    <mergeCell ref="A48:A54"/>
    <mergeCell ref="A55:A61"/>
    <mergeCell ref="A62:A68"/>
    <mergeCell ref="A69:A75"/>
    <mergeCell ref="A76:A82"/>
    <mergeCell ref="A83:A89"/>
    <mergeCell ref="A90:A96"/>
    <mergeCell ref="A97:A103"/>
    <mergeCell ref="A104:A110"/>
  </mergeCells>
  <pageMargins left="0.7" right="0.7" top="0.75" bottom="0.75" header="0.3" footer="0.3"/>
  <pageSetup paperSize="1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topLeftCell="A19" workbookViewId="0">
      <selection activeCell="A36" sqref="A36"/>
    </sheetView>
  </sheetViews>
  <sheetFormatPr defaultColWidth="9.00952380952381" defaultRowHeight="15" outlineLevelCol="6"/>
  <cols>
    <col min="1" max="1" width="16.5428571428571" style="42" customWidth="1"/>
    <col min="2" max="2" width="54.8857142857143" style="42" customWidth="1"/>
    <col min="3" max="3" width="14.3904761904762" style="42" customWidth="1"/>
    <col min="4" max="256" width="9.95238095238095" style="42" customWidth="1"/>
    <col min="257" max="16384" width="9.00952380952381" style="42"/>
  </cols>
  <sheetData>
    <row r="1" ht="18.75" spans="1:5">
      <c r="A1" s="52" t="s">
        <v>0</v>
      </c>
      <c r="B1" s="2"/>
      <c r="C1" s="2"/>
      <c r="D1" s="3"/>
      <c r="E1" s="3"/>
    </row>
    <row r="2" ht="15.75" spans="1:5">
      <c r="A2" s="4" t="s">
        <v>1</v>
      </c>
      <c r="B2" s="4"/>
      <c r="C2" s="4"/>
      <c r="D2" s="3"/>
      <c r="E2" s="3"/>
    </row>
    <row r="3" ht="15.75" spans="1:5">
      <c r="A3" s="4" t="s">
        <v>530</v>
      </c>
      <c r="B3" s="4"/>
      <c r="C3" s="4"/>
      <c r="D3" s="3"/>
      <c r="E3" s="3"/>
    </row>
    <row r="4" ht="15.75" spans="1:5">
      <c r="A4" s="4" t="s">
        <v>574</v>
      </c>
      <c r="B4" s="4"/>
      <c r="C4" s="4"/>
      <c r="D4" s="3"/>
      <c r="E4" s="3"/>
    </row>
    <row r="5" ht="15.75" spans="1:5">
      <c r="A5" s="4" t="s">
        <v>575</v>
      </c>
      <c r="B5" s="4"/>
      <c r="C5" s="4"/>
      <c r="D5" s="3"/>
      <c r="E5" s="3"/>
    </row>
    <row r="6" ht="84" customHeight="1" spans="1:6">
      <c r="A6" s="356" t="s">
        <v>5</v>
      </c>
      <c r="B6" s="357" t="s">
        <v>6</v>
      </c>
      <c r="C6" s="356" t="s">
        <v>40</v>
      </c>
      <c r="D6" s="7"/>
      <c r="E6" s="8"/>
      <c r="F6" s="7"/>
    </row>
    <row r="7" ht="15.75" spans="1:6">
      <c r="A7" s="358"/>
      <c r="B7" s="359"/>
      <c r="C7" s="360"/>
      <c r="D7" s="7"/>
      <c r="E7" s="7"/>
      <c r="F7" s="7"/>
    </row>
    <row r="8" ht="31.5" spans="1:7">
      <c r="A8" s="48" t="s">
        <v>8</v>
      </c>
      <c r="B8" s="376" t="s">
        <v>576</v>
      </c>
      <c r="C8" s="48"/>
      <c r="D8" s="7"/>
      <c r="E8" s="7"/>
      <c r="G8" s="361"/>
    </row>
    <row r="9" ht="15.75" spans="1:7">
      <c r="A9" s="362"/>
      <c r="B9" s="363"/>
      <c r="C9" s="364"/>
      <c r="D9" s="7"/>
      <c r="E9" s="7"/>
      <c r="G9" s="361"/>
    </row>
    <row r="10" ht="15.75" spans="1:7">
      <c r="A10" s="48" t="s">
        <v>10</v>
      </c>
      <c r="B10" s="166" t="s">
        <v>577</v>
      </c>
      <c r="C10" s="310"/>
      <c r="D10" s="7"/>
      <c r="E10" s="7"/>
      <c r="G10" s="361"/>
    </row>
    <row r="11" ht="15.75" spans="1:7">
      <c r="A11" s="358"/>
      <c r="B11" s="365"/>
      <c r="C11" s="360"/>
      <c r="D11" s="7"/>
      <c r="E11" s="7"/>
      <c r="G11" s="361"/>
    </row>
    <row r="12" ht="47.25" spans="1:7">
      <c r="A12" s="48" t="s">
        <v>12</v>
      </c>
      <c r="B12" s="48" t="s">
        <v>578</v>
      </c>
      <c r="C12" s="310" t="s">
        <v>579</v>
      </c>
      <c r="D12" s="7"/>
      <c r="E12" s="7"/>
      <c r="G12" s="366"/>
    </row>
    <row r="13" ht="15.75" spans="1:5">
      <c r="A13" s="358"/>
      <c r="B13" s="365"/>
      <c r="C13" s="360"/>
      <c r="D13" s="7"/>
      <c r="E13" s="7"/>
    </row>
    <row r="14" ht="47.25" spans="1:5">
      <c r="A14" s="48" t="s">
        <v>14</v>
      </c>
      <c r="B14" s="165" t="s">
        <v>580</v>
      </c>
      <c r="C14" s="367"/>
      <c r="D14" s="7"/>
      <c r="E14" s="7"/>
    </row>
    <row r="15" ht="15.75" spans="1:5">
      <c r="A15" s="358"/>
      <c r="B15" s="368"/>
      <c r="C15" s="369"/>
      <c r="D15" s="7"/>
      <c r="E15" s="7"/>
    </row>
    <row r="16" ht="31.5" spans="1:5">
      <c r="A16" s="370" t="s">
        <v>17</v>
      </c>
      <c r="B16" s="62" t="s">
        <v>581</v>
      </c>
      <c r="C16" s="370"/>
      <c r="D16" s="7"/>
      <c r="E16" s="7"/>
    </row>
    <row r="17" ht="15.75" spans="1:5">
      <c r="A17" s="358"/>
      <c r="B17" s="359"/>
      <c r="C17" s="360"/>
      <c r="D17" s="7"/>
      <c r="E17" s="7"/>
    </row>
    <row r="18" ht="31.5" spans="1:5">
      <c r="A18" s="370" t="s">
        <v>19</v>
      </c>
      <c r="B18" s="62" t="s">
        <v>582</v>
      </c>
      <c r="C18" s="370"/>
      <c r="D18" s="7"/>
      <c r="E18" s="7"/>
    </row>
    <row r="19" ht="15.75" spans="1:5">
      <c r="A19" s="371"/>
      <c r="B19" s="368"/>
      <c r="C19" s="372"/>
      <c r="D19" s="7"/>
      <c r="E19" s="7"/>
    </row>
    <row r="20" ht="47.25" spans="1:5">
      <c r="A20" s="370" t="s">
        <v>21</v>
      </c>
      <c r="B20" s="62" t="s">
        <v>583</v>
      </c>
      <c r="C20" s="310" t="s">
        <v>584</v>
      </c>
      <c r="D20" s="7"/>
      <c r="E20" s="7"/>
    </row>
    <row r="21" ht="15.75" spans="1:5">
      <c r="A21" s="358"/>
      <c r="B21" s="365"/>
      <c r="C21" s="360"/>
      <c r="D21" s="7"/>
      <c r="E21" s="7"/>
    </row>
    <row r="22" ht="31.5" spans="1:5">
      <c r="A22" s="370" t="s">
        <v>23</v>
      </c>
      <c r="B22" s="376" t="s">
        <v>585</v>
      </c>
      <c r="C22" s="48"/>
      <c r="D22" s="7"/>
      <c r="E22" s="7"/>
    </row>
    <row r="23" ht="15.75" spans="1:5">
      <c r="A23" s="358"/>
      <c r="B23" s="365"/>
      <c r="C23" s="360"/>
      <c r="D23" s="7"/>
      <c r="E23" s="7"/>
    </row>
    <row r="24" ht="31.5" spans="1:5">
      <c r="A24" s="48" t="s">
        <v>25</v>
      </c>
      <c r="B24" s="165" t="s">
        <v>586</v>
      </c>
      <c r="C24" s="48" t="s">
        <v>587</v>
      </c>
      <c r="D24" s="7"/>
      <c r="E24" s="7"/>
    </row>
    <row r="25" ht="15.75" spans="1:5">
      <c r="A25" s="358"/>
      <c r="B25" s="359"/>
      <c r="C25" s="360"/>
      <c r="D25" s="7"/>
      <c r="E25" s="7"/>
    </row>
    <row r="26" ht="15.75" spans="1:5">
      <c r="A26" s="48" t="s">
        <v>51</v>
      </c>
      <c r="B26" s="376" t="s">
        <v>588</v>
      </c>
      <c r="C26" s="48"/>
      <c r="D26" s="7"/>
      <c r="E26" s="7"/>
    </row>
    <row r="27" ht="15.75" spans="1:5">
      <c r="A27" s="358"/>
      <c r="B27" s="365"/>
      <c r="C27" s="360"/>
      <c r="D27" s="7"/>
      <c r="E27" s="7"/>
    </row>
    <row r="28" ht="31.5" spans="1:5">
      <c r="A28" s="48" t="s">
        <v>27</v>
      </c>
      <c r="B28" s="377" t="s">
        <v>589</v>
      </c>
      <c r="C28" s="48"/>
      <c r="D28" s="7"/>
      <c r="E28" s="7"/>
    </row>
    <row r="29" ht="15.75" spans="1:5">
      <c r="A29" s="358"/>
      <c r="B29" s="365"/>
      <c r="C29" s="360"/>
      <c r="D29" s="7"/>
      <c r="E29" s="7"/>
    </row>
    <row r="30" ht="15.75" spans="1:5">
      <c r="A30" s="370" t="s">
        <v>29</v>
      </c>
      <c r="B30" s="378" t="s">
        <v>590</v>
      </c>
      <c r="C30" s="370"/>
      <c r="D30" s="7"/>
      <c r="E30" s="7"/>
    </row>
    <row r="31" ht="15.75" spans="1:5">
      <c r="A31" s="358"/>
      <c r="B31" s="359"/>
      <c r="C31" s="360"/>
      <c r="D31" s="7"/>
      <c r="E31" s="7"/>
    </row>
    <row r="32" ht="31.5" spans="1:5">
      <c r="A32" s="310" t="s">
        <v>57</v>
      </c>
      <c r="B32" s="379" t="s">
        <v>591</v>
      </c>
      <c r="C32" s="48" t="s">
        <v>592</v>
      </c>
      <c r="D32" s="7"/>
      <c r="E32" s="7"/>
    </row>
    <row r="33" ht="15.75" spans="1:5">
      <c r="A33" s="358"/>
      <c r="B33" s="365"/>
      <c r="C33" s="360"/>
      <c r="D33" s="7"/>
      <c r="E33" s="7"/>
    </row>
    <row r="34" ht="31.5" spans="1:5">
      <c r="A34" s="48" t="s">
        <v>31</v>
      </c>
      <c r="B34" s="376" t="s">
        <v>593</v>
      </c>
      <c r="C34" s="48" t="s">
        <v>594</v>
      </c>
      <c r="D34" s="7"/>
      <c r="E34" s="7"/>
    </row>
    <row r="35" spans="1:5">
      <c r="A35" s="38"/>
      <c r="B35" s="373"/>
      <c r="C35" s="38"/>
      <c r="D35" s="7"/>
      <c r="E35" s="7"/>
    </row>
    <row r="36" ht="15.75" spans="1:5">
      <c r="A36" s="48" t="s">
        <v>34</v>
      </c>
      <c r="B36" s="380" t="s">
        <v>595</v>
      </c>
      <c r="C36" s="168"/>
      <c r="D36" s="7"/>
      <c r="E36" s="7"/>
    </row>
    <row r="37" spans="1:5">
      <c r="A37" s="38"/>
      <c r="B37" s="373"/>
      <c r="C37" s="38"/>
      <c r="D37" s="7"/>
      <c r="E37" s="7"/>
    </row>
    <row r="38" spans="1:5">
      <c r="A38" s="38"/>
      <c r="B38" s="373"/>
      <c r="C38" s="38"/>
      <c r="D38" s="7"/>
      <c r="E38" s="7"/>
    </row>
    <row r="39" spans="1:5">
      <c r="A39" s="38"/>
      <c r="B39" s="373"/>
      <c r="C39" s="38"/>
      <c r="D39" s="7"/>
      <c r="E39" s="7"/>
    </row>
    <row r="40" spans="1:5">
      <c r="A40" s="38"/>
      <c r="B40" s="373"/>
      <c r="C40" s="38"/>
      <c r="D40" s="7"/>
      <c r="E40" s="7"/>
    </row>
    <row r="41" spans="1:5">
      <c r="A41" s="38"/>
      <c r="B41" s="373"/>
      <c r="C41" s="38"/>
      <c r="D41" s="7"/>
      <c r="E41" s="7"/>
    </row>
    <row r="42" spans="1:5">
      <c r="A42" s="38"/>
      <c r="B42" s="373"/>
      <c r="C42" s="38"/>
      <c r="D42" s="7"/>
      <c r="E42" s="7"/>
    </row>
    <row r="43" spans="1:5">
      <c r="A43" s="38"/>
      <c r="B43" s="373"/>
      <c r="C43" s="38"/>
      <c r="D43" s="7"/>
      <c r="E43" s="7"/>
    </row>
    <row r="44" spans="1:5">
      <c r="A44" s="7"/>
      <c r="B44" s="374"/>
      <c r="C44" s="7"/>
      <c r="D44" s="7"/>
      <c r="E44" s="7"/>
    </row>
    <row r="45" spans="1:5">
      <c r="A45" s="7"/>
      <c r="B45" s="374"/>
      <c r="C45" s="7"/>
      <c r="D45" s="7"/>
      <c r="E45" s="7"/>
    </row>
    <row r="46" spans="2:2">
      <c r="B46" s="375"/>
    </row>
    <row r="47" spans="2:2">
      <c r="B47" s="375"/>
    </row>
    <row r="48" spans="2:2">
      <c r="B48" s="375"/>
    </row>
    <row r="49" spans="2:2">
      <c r="B49" s="375"/>
    </row>
    <row r="50" spans="2:2">
      <c r="B50" s="375"/>
    </row>
    <row r="51" spans="2:2">
      <c r="B51" s="375"/>
    </row>
    <row r="52" spans="2:2">
      <c r="B52" s="375"/>
    </row>
    <row r="53" spans="2:2">
      <c r="B53" s="375"/>
    </row>
    <row r="54" spans="2:2">
      <c r="B54" s="375"/>
    </row>
    <row r="55" spans="2:2">
      <c r="B55" s="375"/>
    </row>
    <row r="56" spans="2:2">
      <c r="B56" s="375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workbookViewId="0">
      <selection activeCell="A36" sqref="A36"/>
    </sheetView>
  </sheetViews>
  <sheetFormatPr defaultColWidth="9.00952380952381" defaultRowHeight="15" outlineLevelCol="6"/>
  <cols>
    <col min="1" max="1" width="16.5428571428571" style="42" customWidth="1"/>
    <col min="2" max="2" width="54.8857142857143" style="42" customWidth="1"/>
    <col min="3" max="3" width="14.3904761904762" style="42" customWidth="1"/>
    <col min="4" max="256" width="9.95238095238095" style="42" customWidth="1"/>
    <col min="257" max="16384" width="9.00952380952381" style="42"/>
  </cols>
  <sheetData>
    <row r="1" ht="18.75" spans="1:5">
      <c r="A1" s="52" t="s">
        <v>0</v>
      </c>
      <c r="B1" s="2"/>
      <c r="C1" s="2"/>
      <c r="D1" s="3"/>
      <c r="E1" s="3"/>
    </row>
    <row r="2" ht="15.75" spans="1:5">
      <c r="A2" s="4" t="s">
        <v>1</v>
      </c>
      <c r="B2" s="4"/>
      <c r="C2" s="4"/>
      <c r="D2" s="3"/>
      <c r="E2" s="3"/>
    </row>
    <row r="3" ht="15.75" spans="1:5">
      <c r="A3" s="4" t="s">
        <v>596</v>
      </c>
      <c r="B3" s="4"/>
      <c r="C3" s="4"/>
      <c r="D3" s="3"/>
      <c r="E3" s="3"/>
    </row>
    <row r="4" ht="15.75" spans="1:5">
      <c r="A4" s="4" t="s">
        <v>597</v>
      </c>
      <c r="B4" s="4"/>
      <c r="C4" s="4"/>
      <c r="D4" s="3"/>
      <c r="E4" s="3"/>
    </row>
    <row r="5" ht="15.75" spans="1:5">
      <c r="A5" s="4" t="s">
        <v>554</v>
      </c>
      <c r="B5" s="4"/>
      <c r="C5" s="4"/>
      <c r="D5" s="3"/>
      <c r="E5" s="3"/>
    </row>
    <row r="6" ht="84" customHeight="1" spans="1:6">
      <c r="A6" s="356" t="s">
        <v>5</v>
      </c>
      <c r="B6" s="357" t="s">
        <v>6</v>
      </c>
      <c r="C6" s="356" t="s">
        <v>40</v>
      </c>
      <c r="D6" s="7"/>
      <c r="E6" s="8"/>
      <c r="F6" s="7"/>
    </row>
    <row r="7" ht="15.75" spans="1:6">
      <c r="A7" s="358"/>
      <c r="B7" s="359"/>
      <c r="C7" s="360"/>
      <c r="D7" s="7"/>
      <c r="E7" s="7"/>
      <c r="F7" s="7"/>
    </row>
    <row r="8" ht="47.25" spans="1:7">
      <c r="A8" s="48" t="s">
        <v>8</v>
      </c>
      <c r="B8" s="62" t="s">
        <v>598</v>
      </c>
      <c r="C8" s="48"/>
      <c r="D8" s="7"/>
      <c r="E8" s="7"/>
      <c r="G8" s="361"/>
    </row>
    <row r="9" ht="15.75" spans="1:7">
      <c r="A9" s="362"/>
      <c r="B9" s="363"/>
      <c r="C9" s="364"/>
      <c r="D9" s="7"/>
      <c r="E9" s="7"/>
      <c r="G9" s="361"/>
    </row>
    <row r="10" ht="15.75" spans="1:7">
      <c r="A10" s="48" t="s">
        <v>10</v>
      </c>
      <c r="B10" s="165" t="s">
        <v>599</v>
      </c>
      <c r="C10" s="310"/>
      <c r="D10" s="7"/>
      <c r="E10" s="7"/>
      <c r="G10" s="361"/>
    </row>
    <row r="11" ht="15.75" spans="1:7">
      <c r="A11" s="358"/>
      <c r="B11" s="365"/>
      <c r="C11" s="360"/>
      <c r="D11" s="7"/>
      <c r="E11" s="7"/>
      <c r="G11" s="361"/>
    </row>
    <row r="12" ht="63" spans="1:7">
      <c r="A12" s="48" t="s">
        <v>12</v>
      </c>
      <c r="B12" s="165" t="s">
        <v>600</v>
      </c>
      <c r="C12" s="310" t="s">
        <v>601</v>
      </c>
      <c r="D12" s="7"/>
      <c r="E12" s="7"/>
      <c r="G12" s="366"/>
    </row>
    <row r="13" ht="15.75" spans="1:5">
      <c r="A13" s="358"/>
      <c r="B13" s="365"/>
      <c r="C13" s="360"/>
      <c r="D13" s="7"/>
      <c r="E13" s="7"/>
    </row>
    <row r="14" ht="31.5" spans="1:5">
      <c r="A14" s="48" t="s">
        <v>14</v>
      </c>
      <c r="B14" s="165" t="s">
        <v>602</v>
      </c>
      <c r="C14" s="367"/>
      <c r="D14" s="7"/>
      <c r="E14" s="7"/>
    </row>
    <row r="15" ht="15.75" spans="1:5">
      <c r="A15" s="358"/>
      <c r="B15" s="368"/>
      <c r="C15" s="369"/>
      <c r="D15" s="7"/>
      <c r="E15" s="7"/>
    </row>
    <row r="16" ht="31.5" spans="1:5">
      <c r="A16" s="370" t="s">
        <v>17</v>
      </c>
      <c r="B16" s="165" t="s">
        <v>603</v>
      </c>
      <c r="C16" s="370"/>
      <c r="D16" s="7"/>
      <c r="E16" s="7"/>
    </row>
    <row r="17" ht="15.75" spans="1:5">
      <c r="A17" s="358"/>
      <c r="B17" s="359"/>
      <c r="C17" s="360"/>
      <c r="D17" s="7"/>
      <c r="E17" s="7"/>
    </row>
    <row r="18" ht="31.5" spans="1:5">
      <c r="A18" s="370" t="s">
        <v>19</v>
      </c>
      <c r="B18" s="62" t="s">
        <v>604</v>
      </c>
      <c r="C18" s="370"/>
      <c r="D18" s="7"/>
      <c r="E18" s="7"/>
    </row>
    <row r="19" ht="15.75" spans="1:5">
      <c r="A19" s="371"/>
      <c r="B19" s="368"/>
      <c r="C19" s="372"/>
      <c r="D19" s="7"/>
      <c r="E19" s="7"/>
    </row>
    <row r="20" ht="47.25" spans="1:5">
      <c r="A20" s="370" t="s">
        <v>21</v>
      </c>
      <c r="B20" s="62" t="s">
        <v>605</v>
      </c>
      <c r="C20" s="310" t="s">
        <v>606</v>
      </c>
      <c r="D20" s="7"/>
      <c r="E20" s="7"/>
    </row>
    <row r="21" ht="15.75" spans="1:5">
      <c r="A21" s="358"/>
      <c r="B21" s="365"/>
      <c r="C21" s="360"/>
      <c r="D21" s="7"/>
      <c r="E21" s="7"/>
    </row>
    <row r="22" ht="31.5" spans="1:5">
      <c r="A22" s="370" t="s">
        <v>23</v>
      </c>
      <c r="B22" s="62" t="s">
        <v>607</v>
      </c>
      <c r="C22" s="48"/>
      <c r="D22" s="7"/>
      <c r="E22" s="7"/>
    </row>
    <row r="23" ht="15.75" spans="1:5">
      <c r="A23" s="358"/>
      <c r="B23" s="365"/>
      <c r="C23" s="360"/>
      <c r="D23" s="7"/>
      <c r="E23" s="7"/>
    </row>
    <row r="24" ht="47.25" spans="1:5">
      <c r="A24" s="48" t="s">
        <v>25</v>
      </c>
      <c r="B24" s="165" t="s">
        <v>608</v>
      </c>
      <c r="C24" s="48" t="s">
        <v>609</v>
      </c>
      <c r="D24" s="7"/>
      <c r="E24" s="7"/>
    </row>
    <row r="25" ht="15.75" spans="1:5">
      <c r="A25" s="358"/>
      <c r="B25" s="359"/>
      <c r="C25" s="360"/>
      <c r="D25" s="7"/>
      <c r="E25" s="7"/>
    </row>
    <row r="26" ht="47.25" spans="1:5">
      <c r="A26" s="48" t="s">
        <v>51</v>
      </c>
      <c r="B26" s="165" t="s">
        <v>610</v>
      </c>
      <c r="C26" s="48" t="s">
        <v>611</v>
      </c>
      <c r="D26" s="7"/>
      <c r="E26" s="7"/>
    </row>
    <row r="27" ht="15.75" spans="1:5">
      <c r="A27" s="358"/>
      <c r="B27" s="365"/>
      <c r="C27" s="360"/>
      <c r="D27" s="7"/>
      <c r="E27" s="7"/>
    </row>
    <row r="28" ht="47.25" spans="1:5">
      <c r="A28" s="48" t="s">
        <v>27</v>
      </c>
      <c r="B28" s="62" t="s">
        <v>612</v>
      </c>
      <c r="C28" s="48" t="s">
        <v>613</v>
      </c>
      <c r="D28" s="7"/>
      <c r="E28" s="7"/>
    </row>
    <row r="29" ht="15.75" spans="1:5">
      <c r="A29" s="358"/>
      <c r="B29" s="365"/>
      <c r="C29" s="360"/>
      <c r="D29" s="7"/>
      <c r="E29" s="7"/>
    </row>
    <row r="30" ht="31.5" spans="1:5">
      <c r="A30" s="370" t="s">
        <v>29</v>
      </c>
      <c r="B30" s="62" t="s">
        <v>614</v>
      </c>
      <c r="C30" s="370"/>
      <c r="D30" s="7"/>
      <c r="E30" s="7"/>
    </row>
    <row r="31" ht="15.75" spans="1:5">
      <c r="A31" s="310"/>
      <c r="B31" s="62"/>
      <c r="C31" s="310"/>
      <c r="D31" s="7"/>
      <c r="E31" s="7"/>
    </row>
    <row r="32" ht="31.5" spans="1:5">
      <c r="A32" s="310" t="s">
        <v>57</v>
      </c>
      <c r="B32" s="165" t="s">
        <v>615</v>
      </c>
      <c r="C32" s="310" t="s">
        <v>616</v>
      </c>
      <c r="D32" s="7"/>
      <c r="E32" s="7"/>
    </row>
    <row r="33" spans="1:5">
      <c r="A33" s="38"/>
      <c r="B33" s="373"/>
      <c r="C33" s="38"/>
      <c r="D33" s="7"/>
      <c r="E33" s="7"/>
    </row>
    <row r="34" ht="31.5" spans="1:5">
      <c r="A34" s="48" t="s">
        <v>31</v>
      </c>
      <c r="B34" s="62" t="s">
        <v>617</v>
      </c>
      <c r="C34" s="168"/>
      <c r="D34" s="7"/>
      <c r="E34" s="7"/>
    </row>
    <row r="35" spans="1:5">
      <c r="A35" s="38"/>
      <c r="B35" s="373"/>
      <c r="C35" s="38"/>
      <c r="D35" s="7"/>
      <c r="E35" s="7"/>
    </row>
    <row r="36" ht="47.25" spans="1:5">
      <c r="A36" s="48" t="s">
        <v>34</v>
      </c>
      <c r="B36" s="165" t="s">
        <v>618</v>
      </c>
      <c r="C36" s="48" t="s">
        <v>619</v>
      </c>
      <c r="D36" s="7"/>
      <c r="E36" s="7"/>
    </row>
    <row r="37" spans="1:5">
      <c r="A37" s="38"/>
      <c r="B37" s="373"/>
      <c r="C37" s="38"/>
      <c r="D37" s="7"/>
      <c r="E37" s="7"/>
    </row>
    <row r="38" spans="1:5">
      <c r="A38" s="38"/>
      <c r="B38" s="373"/>
      <c r="C38" s="38"/>
      <c r="D38" s="7"/>
      <c r="E38" s="7"/>
    </row>
    <row r="39" spans="1:5">
      <c r="A39" s="38"/>
      <c r="B39" s="373"/>
      <c r="C39" s="38"/>
      <c r="D39" s="7"/>
      <c r="E39" s="7"/>
    </row>
    <row r="40" spans="1:5">
      <c r="A40" s="38"/>
      <c r="B40" s="373"/>
      <c r="C40" s="38"/>
      <c r="D40" s="7"/>
      <c r="E40" s="7"/>
    </row>
    <row r="41" spans="1:5">
      <c r="A41" s="38"/>
      <c r="B41" s="373"/>
      <c r="C41" s="38"/>
      <c r="D41" s="7"/>
      <c r="E41" s="7"/>
    </row>
    <row r="42" spans="1:5">
      <c r="A42" s="38"/>
      <c r="B42" s="373"/>
      <c r="C42" s="38"/>
      <c r="D42" s="7"/>
      <c r="E42" s="7"/>
    </row>
    <row r="43" spans="1:5">
      <c r="A43" s="7"/>
      <c r="B43" s="374"/>
      <c r="C43" s="7"/>
      <c r="D43" s="7"/>
      <c r="E43" s="7"/>
    </row>
    <row r="44" spans="1:5">
      <c r="A44" s="7"/>
      <c r="B44" s="374"/>
      <c r="C44" s="7"/>
      <c r="D44" s="7"/>
      <c r="E44" s="7"/>
    </row>
    <row r="45" spans="2:2">
      <c r="B45" s="375"/>
    </row>
    <row r="46" spans="2:2">
      <c r="B46" s="375"/>
    </row>
    <row r="47" spans="2:2">
      <c r="B47" s="375"/>
    </row>
    <row r="48" spans="2:2">
      <c r="B48" s="375"/>
    </row>
    <row r="49" spans="2:2">
      <c r="B49" s="375"/>
    </row>
    <row r="50" spans="2:2">
      <c r="B50" s="375"/>
    </row>
    <row r="51" spans="2:2">
      <c r="B51" s="375"/>
    </row>
    <row r="52" spans="2:2">
      <c r="B52" s="375"/>
    </row>
    <row r="53" spans="2:2">
      <c r="B53" s="375"/>
    </row>
    <row r="54" spans="2:2">
      <c r="B54" s="375"/>
    </row>
    <row r="55" spans="2:2">
      <c r="B55" s="375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9"/>
  <sheetViews>
    <sheetView topLeftCell="A12" workbookViewId="0">
      <selection activeCell="G11" sqref="G11"/>
    </sheetView>
  </sheetViews>
  <sheetFormatPr defaultColWidth="9" defaultRowHeight="15"/>
  <cols>
    <col min="1" max="1" width="6" style="348" customWidth="1"/>
    <col min="2" max="2" width="14.7142857142857" style="348" customWidth="1"/>
    <col min="3" max="3" width="43.4285714285714" style="348" customWidth="1"/>
    <col min="4" max="4" width="17.7142857142857" style="348" customWidth="1"/>
    <col min="5" max="16384" width="9.14285714285714" style="348"/>
  </cols>
  <sheetData>
    <row r="1" ht="18.75" customHeight="1" spans="1:4">
      <c r="A1" s="169" t="s">
        <v>620</v>
      </c>
      <c r="B1" s="169"/>
      <c r="C1" s="169"/>
      <c r="D1" s="169"/>
    </row>
    <row r="2" ht="18.75" customHeight="1" spans="1:4">
      <c r="A2" s="169" t="s">
        <v>621</v>
      </c>
      <c r="B2" s="169"/>
      <c r="C2" s="169"/>
      <c r="D2" s="169"/>
    </row>
    <row r="3" ht="18.75" customHeight="1" spans="1:4">
      <c r="A3" s="169" t="s">
        <v>622</v>
      </c>
      <c r="B3" s="169"/>
      <c r="C3" s="169"/>
      <c r="D3" s="169"/>
    </row>
    <row r="4" ht="18.75" spans="1:4">
      <c r="A4" s="169" t="s">
        <v>623</v>
      </c>
      <c r="B4" s="169"/>
      <c r="C4" s="169"/>
      <c r="D4" s="169"/>
    </row>
    <row r="5" ht="18.75" customHeight="1" spans="1:4">
      <c r="A5" s="169" t="s">
        <v>624</v>
      </c>
      <c r="B5" s="169"/>
      <c r="C5" s="169"/>
      <c r="D5" s="169"/>
    </row>
    <row r="6" ht="56.25" spans="1:4">
      <c r="A6" s="337" t="s">
        <v>625</v>
      </c>
      <c r="B6" s="338" t="s">
        <v>626</v>
      </c>
      <c r="C6" s="338" t="s">
        <v>627</v>
      </c>
      <c r="D6" s="338" t="s">
        <v>628</v>
      </c>
    </row>
    <row r="7" ht="59.25" customHeight="1" spans="1:4">
      <c r="A7" s="339">
        <v>1</v>
      </c>
      <c r="B7" s="339" t="s">
        <v>8</v>
      </c>
      <c r="C7" s="340" t="s">
        <v>629</v>
      </c>
      <c r="D7" s="339"/>
    </row>
    <row r="8" ht="35.25" customHeight="1" spans="1:4">
      <c r="A8" s="339">
        <v>2</v>
      </c>
      <c r="B8" s="339" t="s">
        <v>10</v>
      </c>
      <c r="C8" s="339" t="s">
        <v>630</v>
      </c>
      <c r="D8" s="339"/>
    </row>
    <row r="9" ht="31.5" customHeight="1" spans="1:4">
      <c r="A9" s="339">
        <v>3</v>
      </c>
      <c r="B9" s="339" t="s">
        <v>12</v>
      </c>
      <c r="C9" s="339" t="s">
        <v>631</v>
      </c>
      <c r="D9" s="339"/>
    </row>
    <row r="10" ht="73.5" customHeight="1" spans="1:4">
      <c r="A10" s="339">
        <v>4</v>
      </c>
      <c r="B10" s="339" t="s">
        <v>14</v>
      </c>
      <c r="C10" s="339" t="s">
        <v>632</v>
      </c>
      <c r="D10" s="339"/>
    </row>
    <row r="11" ht="62.25" customHeight="1" spans="1:4">
      <c r="A11" s="339">
        <v>5</v>
      </c>
      <c r="B11" s="339" t="s">
        <v>17</v>
      </c>
      <c r="C11" s="341" t="s">
        <v>633</v>
      </c>
      <c r="D11" s="339" t="s">
        <v>16</v>
      </c>
    </row>
    <row r="12" ht="51" customHeight="1" spans="1:4">
      <c r="A12" s="339">
        <v>6</v>
      </c>
      <c r="B12" s="339" t="s">
        <v>19</v>
      </c>
      <c r="C12" s="339" t="s">
        <v>634</v>
      </c>
      <c r="D12" s="339" t="s">
        <v>635</v>
      </c>
    </row>
    <row r="13" ht="49.5" customHeight="1" spans="1:4">
      <c r="A13" s="339">
        <v>7</v>
      </c>
      <c r="B13" s="339" t="s">
        <v>21</v>
      </c>
      <c r="C13" s="339" t="s">
        <v>636</v>
      </c>
      <c r="D13" s="339" t="s">
        <v>635</v>
      </c>
    </row>
    <row r="14" ht="57.75" customHeight="1" spans="1:4">
      <c r="A14" s="339">
        <v>8</v>
      </c>
      <c r="B14" s="339" t="s">
        <v>23</v>
      </c>
      <c r="C14" s="339" t="s">
        <v>637</v>
      </c>
      <c r="D14" s="339" t="s">
        <v>16</v>
      </c>
    </row>
    <row r="15" ht="63.75" customHeight="1" spans="1:4">
      <c r="A15" s="339">
        <v>9</v>
      </c>
      <c r="B15" s="339" t="s">
        <v>25</v>
      </c>
      <c r="C15" s="339" t="s">
        <v>638</v>
      </c>
      <c r="D15" s="339" t="s">
        <v>635</v>
      </c>
    </row>
    <row r="16" ht="48" customHeight="1" spans="1:4">
      <c r="A16" s="339">
        <v>10</v>
      </c>
      <c r="B16" s="339" t="s">
        <v>51</v>
      </c>
      <c r="C16" s="339" t="s">
        <v>639</v>
      </c>
      <c r="D16" s="339" t="s">
        <v>635</v>
      </c>
    </row>
    <row r="17" ht="48.75" customHeight="1" spans="1:4">
      <c r="A17" s="343">
        <v>12</v>
      </c>
      <c r="B17" s="339" t="s">
        <v>27</v>
      </c>
      <c r="C17" s="339" t="s">
        <v>640</v>
      </c>
      <c r="D17" s="339" t="s">
        <v>16</v>
      </c>
    </row>
    <row r="18" ht="49.5" customHeight="1" spans="1:4">
      <c r="A18" s="339">
        <v>13</v>
      </c>
      <c r="B18" s="339" t="s">
        <v>29</v>
      </c>
      <c r="C18" s="339" t="s">
        <v>641</v>
      </c>
      <c r="D18" s="339" t="s">
        <v>635</v>
      </c>
    </row>
    <row r="19" ht="50.25" customHeight="1" spans="1:4">
      <c r="A19" s="343">
        <v>14</v>
      </c>
      <c r="B19" s="339" t="s">
        <v>57</v>
      </c>
      <c r="C19" s="339" t="s">
        <v>642</v>
      </c>
      <c r="D19" s="339" t="s">
        <v>643</v>
      </c>
    </row>
    <row r="20" ht="48.75" customHeight="1" spans="1:4">
      <c r="A20" s="339">
        <v>15</v>
      </c>
      <c r="B20" s="339" t="s">
        <v>31</v>
      </c>
      <c r="C20" s="339" t="s">
        <v>644</v>
      </c>
      <c r="D20" s="339" t="s">
        <v>635</v>
      </c>
    </row>
    <row r="21" ht="31.5" customHeight="1" spans="1:4">
      <c r="A21" s="343">
        <v>16</v>
      </c>
      <c r="B21" s="339" t="s">
        <v>34</v>
      </c>
      <c r="C21" s="339" t="s">
        <v>211</v>
      </c>
      <c r="D21" s="339" t="s">
        <v>645</v>
      </c>
    </row>
    <row r="22" ht="14.45" hidden="1" customHeight="1" spans="1:4">
      <c r="A22" s="339">
        <v>17</v>
      </c>
      <c r="B22" s="339" t="s">
        <v>646</v>
      </c>
      <c r="C22" s="339" t="s">
        <v>647</v>
      </c>
      <c r="D22" s="339"/>
    </row>
    <row r="23" ht="11.45" hidden="1" customHeight="1" spans="1:4">
      <c r="A23" s="349"/>
      <c r="B23" s="339" t="s">
        <v>648</v>
      </c>
      <c r="C23" s="339"/>
      <c r="D23" s="339"/>
    </row>
    <row r="24" ht="1.15" hidden="1" customHeight="1" spans="1:4">
      <c r="A24" s="349"/>
      <c r="B24" s="339" t="s">
        <v>649</v>
      </c>
      <c r="C24" s="349"/>
      <c r="D24" s="349"/>
    </row>
    <row r="25" ht="12" hidden="1" customHeight="1" spans="1:4">
      <c r="A25" s="343">
        <v>16</v>
      </c>
      <c r="B25" s="339" t="s">
        <v>650</v>
      </c>
      <c r="C25" s="349"/>
      <c r="D25" s="349"/>
    </row>
    <row r="26" ht="64.9" customHeight="1" spans="12:15">
      <c r="L26" s="351"/>
      <c r="M26" s="352"/>
      <c r="N26" s="353"/>
      <c r="O26" s="353"/>
    </row>
    <row r="27" ht="15.75" spans="12:15">
      <c r="L27" s="354"/>
      <c r="M27" s="352"/>
      <c r="N27" s="353"/>
      <c r="O27" s="355"/>
    </row>
    <row r="28" ht="15.75" spans="12:15">
      <c r="L28" s="351"/>
      <c r="M28" s="352"/>
      <c r="N28" s="353"/>
      <c r="O28" s="352"/>
    </row>
    <row r="29" ht="15.75" spans="12:15">
      <c r="L29" s="354"/>
      <c r="M29" s="352"/>
      <c r="N29" s="353"/>
      <c r="O29" s="352"/>
    </row>
    <row r="30" ht="15.75" spans="12:15">
      <c r="L30" s="351"/>
      <c r="M30" s="352"/>
      <c r="N30" s="352"/>
      <c r="O30" s="352"/>
    </row>
    <row r="31" ht="15.75" spans="12:15">
      <c r="L31" s="354"/>
      <c r="M31" s="352"/>
      <c r="N31" s="352"/>
      <c r="O31" s="352"/>
    </row>
    <row r="32" ht="15.75" spans="12:15">
      <c r="L32" s="351"/>
      <c r="M32" s="352"/>
      <c r="N32" s="352"/>
      <c r="O32" s="352"/>
    </row>
    <row r="40" spans="1:4">
      <c r="A40" s="350"/>
      <c r="B40" s="350"/>
      <c r="C40" s="350"/>
      <c r="D40" s="350"/>
    </row>
    <row r="41" spans="1:4">
      <c r="A41" s="350"/>
      <c r="B41" s="350"/>
      <c r="C41" s="350"/>
      <c r="D41" s="350"/>
    </row>
    <row r="42" spans="1:4">
      <c r="A42" s="350"/>
      <c r="B42" s="350"/>
      <c r="C42" s="350"/>
      <c r="D42" s="350"/>
    </row>
    <row r="43" spans="1:4">
      <c r="A43" s="350"/>
      <c r="B43" s="350"/>
      <c r="C43" s="350"/>
      <c r="D43" s="350"/>
    </row>
    <row r="44" spans="1:4">
      <c r="A44" s="350"/>
      <c r="B44" s="350"/>
      <c r="C44" s="350"/>
      <c r="D44" s="350"/>
    </row>
    <row r="45" spans="1:4">
      <c r="A45" s="350"/>
      <c r="B45" s="350"/>
      <c r="C45" s="350"/>
      <c r="D45" s="350"/>
    </row>
    <row r="46" spans="1:4">
      <c r="A46" s="350"/>
      <c r="B46" s="350"/>
      <c r="C46" s="350"/>
      <c r="D46" s="350"/>
    </row>
    <row r="47" spans="1:4">
      <c r="A47" s="350"/>
      <c r="B47" s="350"/>
      <c r="C47" s="350"/>
      <c r="D47" s="350"/>
    </row>
    <row r="48" spans="1:4">
      <c r="A48" s="350"/>
      <c r="B48" s="350"/>
      <c r="C48" s="350"/>
      <c r="D48" s="350"/>
    </row>
    <row r="49" spans="1:4">
      <c r="A49" s="350"/>
      <c r="B49" s="350"/>
      <c r="C49" s="350"/>
      <c r="D49" s="350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paperSize="1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G11" sqref="G11"/>
    </sheetView>
  </sheetViews>
  <sheetFormatPr defaultColWidth="9" defaultRowHeight="15" outlineLevelCol="3"/>
  <cols>
    <col min="1" max="1" width="5.57142857142857" style="90" customWidth="1"/>
    <col min="2" max="2" width="15.8571428571429" style="90" customWidth="1"/>
    <col min="3" max="3" width="40.5714285714286" style="178" customWidth="1"/>
    <col min="4" max="4" width="19.1428571428571" style="178" customWidth="1"/>
    <col min="5" max="16384" width="9" style="90"/>
  </cols>
  <sheetData>
    <row r="1" ht="18.75" spans="1:4">
      <c r="A1" s="169" t="s">
        <v>620</v>
      </c>
      <c r="B1" s="169"/>
      <c r="C1" s="169"/>
      <c r="D1" s="169"/>
    </row>
    <row r="2" ht="18.75" spans="1:4">
      <c r="A2" s="169" t="s">
        <v>621</v>
      </c>
      <c r="B2" s="169"/>
      <c r="C2" s="169"/>
      <c r="D2" s="169"/>
    </row>
    <row r="3" ht="18.75" spans="1:4">
      <c r="A3" s="169" t="s">
        <v>651</v>
      </c>
      <c r="B3" s="169"/>
      <c r="C3" s="169"/>
      <c r="D3" s="169"/>
    </row>
    <row r="4" ht="18.75" spans="1:4">
      <c r="A4" s="169" t="s">
        <v>652</v>
      </c>
      <c r="B4" s="169"/>
      <c r="C4" s="169"/>
      <c r="D4" s="169"/>
    </row>
    <row r="5" ht="18.75" spans="1:4">
      <c r="A5" s="169" t="s">
        <v>653</v>
      </c>
      <c r="B5" s="169"/>
      <c r="C5" s="169"/>
      <c r="D5" s="169"/>
    </row>
    <row r="6" s="344" customFormat="1" ht="61.5" customHeight="1" spans="1:4">
      <c r="A6" s="345" t="s">
        <v>625</v>
      </c>
      <c r="B6" s="345" t="s">
        <v>626</v>
      </c>
      <c r="C6" s="345" t="s">
        <v>627</v>
      </c>
      <c r="D6" s="345" t="s">
        <v>628</v>
      </c>
    </row>
    <row r="7" ht="33" customHeight="1" spans="1:4">
      <c r="A7" s="346">
        <v>1</v>
      </c>
      <c r="B7" s="346" t="s">
        <v>8</v>
      </c>
      <c r="C7" s="347" t="s">
        <v>654</v>
      </c>
      <c r="D7" s="346"/>
    </row>
    <row r="8" ht="35.25" customHeight="1" spans="1:4">
      <c r="A8" s="346">
        <v>2</v>
      </c>
      <c r="B8" s="346" t="s">
        <v>10</v>
      </c>
      <c r="C8" s="347" t="s">
        <v>655</v>
      </c>
      <c r="D8" s="346"/>
    </row>
    <row r="9" ht="39" customHeight="1" spans="1:4">
      <c r="A9" s="346">
        <v>3</v>
      </c>
      <c r="B9" s="346" t="s">
        <v>12</v>
      </c>
      <c r="C9" s="346" t="s">
        <v>656</v>
      </c>
      <c r="D9" s="346" t="s">
        <v>657</v>
      </c>
    </row>
    <row r="10" ht="31.5" spans="1:4">
      <c r="A10" s="346">
        <v>4</v>
      </c>
      <c r="B10" s="346" t="s">
        <v>14</v>
      </c>
      <c r="C10" s="346" t="s">
        <v>658</v>
      </c>
      <c r="D10" s="346" t="s">
        <v>659</v>
      </c>
    </row>
    <row r="11" ht="47.25" spans="1:4">
      <c r="A11" s="346">
        <v>5</v>
      </c>
      <c r="B11" s="346" t="s">
        <v>17</v>
      </c>
      <c r="C11" s="346" t="s">
        <v>660</v>
      </c>
      <c r="D11" s="346" t="s">
        <v>661</v>
      </c>
    </row>
    <row r="12" ht="52.5" customHeight="1" spans="1:4">
      <c r="A12" s="161">
        <v>6</v>
      </c>
      <c r="B12" s="346" t="s">
        <v>19</v>
      </c>
      <c r="C12" s="342" t="s">
        <v>662</v>
      </c>
      <c r="D12" s="342"/>
    </row>
    <row r="13" ht="33.75" customHeight="1" spans="1:4">
      <c r="A13" s="161">
        <v>7</v>
      </c>
      <c r="B13" s="346" t="s">
        <v>21</v>
      </c>
      <c r="C13" s="342" t="s">
        <v>663</v>
      </c>
      <c r="D13" s="342" t="s">
        <v>664</v>
      </c>
    </row>
    <row r="14" ht="63" spans="1:4">
      <c r="A14" s="161">
        <v>8</v>
      </c>
      <c r="B14" s="346" t="s">
        <v>23</v>
      </c>
      <c r="C14" s="342" t="s">
        <v>665</v>
      </c>
      <c r="D14" s="342"/>
    </row>
    <row r="15" ht="63" spans="1:4">
      <c r="A15" s="161">
        <v>9</v>
      </c>
      <c r="B15" s="346" t="s">
        <v>25</v>
      </c>
      <c r="C15" s="342" t="s">
        <v>666</v>
      </c>
      <c r="D15" s="342" t="s">
        <v>661</v>
      </c>
    </row>
    <row r="16" ht="78.75" spans="1:4">
      <c r="A16" s="161">
        <v>10</v>
      </c>
      <c r="B16" s="346" t="s">
        <v>51</v>
      </c>
      <c r="C16" s="342" t="s">
        <v>667</v>
      </c>
      <c r="D16" s="342"/>
    </row>
    <row r="17" ht="47.25" spans="1:4">
      <c r="A17" s="161">
        <v>11</v>
      </c>
      <c r="B17" s="346" t="s">
        <v>27</v>
      </c>
      <c r="C17" s="342" t="s">
        <v>668</v>
      </c>
      <c r="D17" s="342" t="s">
        <v>664</v>
      </c>
    </row>
    <row r="18" ht="47.25" spans="1:4">
      <c r="A18" s="162">
        <v>12</v>
      </c>
      <c r="B18" s="346" t="s">
        <v>29</v>
      </c>
      <c r="C18" s="342" t="s">
        <v>669</v>
      </c>
      <c r="D18" s="342"/>
    </row>
    <row r="19" ht="47.25" customHeight="1" spans="1:4">
      <c r="A19" s="161">
        <v>13</v>
      </c>
      <c r="B19" s="346" t="s">
        <v>57</v>
      </c>
      <c r="C19" s="342" t="s">
        <v>670</v>
      </c>
      <c r="D19" s="342"/>
    </row>
    <row r="20" ht="31.5" spans="1:4">
      <c r="A20" s="162">
        <v>14</v>
      </c>
      <c r="B20" s="346" t="s">
        <v>31</v>
      </c>
      <c r="C20" s="342" t="s">
        <v>671</v>
      </c>
      <c r="D20" s="342" t="s">
        <v>664</v>
      </c>
    </row>
    <row r="21" ht="31.5" spans="1:4">
      <c r="A21" s="161">
        <v>15</v>
      </c>
      <c r="B21" s="346" t="s">
        <v>34</v>
      </c>
      <c r="C21" s="342" t="s">
        <v>672</v>
      </c>
      <c r="D21" s="342" t="s">
        <v>645</v>
      </c>
    </row>
    <row r="22" ht="15.75" spans="1:2">
      <c r="A22" s="176"/>
      <c r="B22" s="88"/>
    </row>
    <row r="23" ht="15.75" spans="1:2">
      <c r="A23" s="173"/>
      <c r="B23" s="88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paperSize="1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opLeftCell="A4" workbookViewId="0">
      <selection activeCell="G11" sqref="G11"/>
    </sheetView>
  </sheetViews>
  <sheetFormatPr defaultColWidth="9" defaultRowHeight="15" outlineLevelCol="3"/>
  <cols>
    <col min="1" max="1" width="6" style="90" customWidth="1"/>
    <col min="2" max="2" width="14.7142857142857" style="90" customWidth="1"/>
    <col min="3" max="3" width="43.4285714285714" style="90" customWidth="1"/>
    <col min="4" max="4" width="17.7142857142857" style="90" customWidth="1"/>
    <col min="5" max="16384" width="9" style="90"/>
  </cols>
  <sheetData>
    <row r="1" ht="18.75" spans="1:4">
      <c r="A1" s="169" t="s">
        <v>620</v>
      </c>
      <c r="B1" s="169"/>
      <c r="C1" s="169"/>
      <c r="D1" s="169"/>
    </row>
    <row r="2" ht="18.75" spans="1:4">
      <c r="A2" s="169" t="s">
        <v>621</v>
      </c>
      <c r="B2" s="169"/>
      <c r="C2" s="169"/>
      <c r="D2" s="169"/>
    </row>
    <row r="3" ht="18.75" spans="1:4">
      <c r="A3" s="169" t="s">
        <v>622</v>
      </c>
      <c r="B3" s="169"/>
      <c r="C3" s="169"/>
      <c r="D3" s="169"/>
    </row>
    <row r="4" ht="18.75" spans="1:4">
      <c r="A4" s="169" t="s">
        <v>623</v>
      </c>
      <c r="B4" s="169"/>
      <c r="C4" s="169"/>
      <c r="D4" s="169"/>
    </row>
    <row r="5" ht="18.75" spans="1:4">
      <c r="A5" s="169" t="s">
        <v>624</v>
      </c>
      <c r="B5" s="169"/>
      <c r="C5" s="169"/>
      <c r="D5" s="169"/>
    </row>
    <row r="6" ht="56.25" spans="1:4">
      <c r="A6" s="337" t="s">
        <v>625</v>
      </c>
      <c r="B6" s="338" t="s">
        <v>626</v>
      </c>
      <c r="C6" s="338" t="s">
        <v>627</v>
      </c>
      <c r="D6" s="338" t="s">
        <v>628</v>
      </c>
    </row>
    <row r="7" ht="63" spans="1:4">
      <c r="A7" s="339">
        <v>1</v>
      </c>
      <c r="B7" s="339" t="s">
        <v>8</v>
      </c>
      <c r="C7" s="340" t="s">
        <v>673</v>
      </c>
      <c r="D7" s="339"/>
    </row>
    <row r="8" ht="31.5" spans="1:4">
      <c r="A8" s="339">
        <v>2</v>
      </c>
      <c r="B8" s="339" t="s">
        <v>10</v>
      </c>
      <c r="C8" s="339" t="s">
        <v>674</v>
      </c>
      <c r="D8" s="339"/>
    </row>
    <row r="9" ht="47.25" spans="1:4">
      <c r="A9" s="339">
        <v>3</v>
      </c>
      <c r="B9" s="339" t="s">
        <v>12</v>
      </c>
      <c r="C9" s="339" t="s">
        <v>675</v>
      </c>
      <c r="D9" s="339"/>
    </row>
    <row r="10" ht="31.5" spans="1:4">
      <c r="A10" s="339">
        <v>4</v>
      </c>
      <c r="B10" s="339" t="s">
        <v>14</v>
      </c>
      <c r="C10" s="339" t="s">
        <v>676</v>
      </c>
      <c r="D10" s="339"/>
    </row>
    <row r="11" ht="30" spans="1:4">
      <c r="A11" s="339">
        <v>5</v>
      </c>
      <c r="B11" s="339" t="s">
        <v>17</v>
      </c>
      <c r="C11" s="341" t="s">
        <v>677</v>
      </c>
      <c r="D11" s="339" t="s">
        <v>16</v>
      </c>
    </row>
    <row r="12" ht="47.25" spans="1:4">
      <c r="A12" s="339">
        <v>6</v>
      </c>
      <c r="B12" s="339" t="s">
        <v>19</v>
      </c>
      <c r="C12" s="339" t="s">
        <v>678</v>
      </c>
      <c r="D12" s="339" t="s">
        <v>635</v>
      </c>
    </row>
    <row r="13" ht="47.25" spans="1:4">
      <c r="A13" s="339">
        <v>7</v>
      </c>
      <c r="B13" s="339" t="s">
        <v>21</v>
      </c>
      <c r="C13" s="339" t="s">
        <v>679</v>
      </c>
      <c r="D13" s="339" t="s">
        <v>635</v>
      </c>
    </row>
    <row r="14" ht="47.25" spans="1:4">
      <c r="A14" s="339">
        <v>8</v>
      </c>
      <c r="B14" s="339" t="s">
        <v>23</v>
      </c>
      <c r="C14" s="339" t="s">
        <v>680</v>
      </c>
      <c r="D14" s="339" t="s">
        <v>16</v>
      </c>
    </row>
    <row r="15" ht="31.5" spans="1:4">
      <c r="A15" s="339">
        <v>9</v>
      </c>
      <c r="B15" s="339" t="s">
        <v>25</v>
      </c>
      <c r="C15" s="339" t="s">
        <v>681</v>
      </c>
      <c r="D15" s="339" t="s">
        <v>635</v>
      </c>
    </row>
    <row r="16" ht="31.5" spans="1:4">
      <c r="A16" s="339">
        <v>10</v>
      </c>
      <c r="B16" s="339" t="s">
        <v>51</v>
      </c>
      <c r="C16" s="342" t="s">
        <v>682</v>
      </c>
      <c r="D16" s="339" t="s">
        <v>635</v>
      </c>
    </row>
    <row r="17" ht="31.5" spans="1:4">
      <c r="A17" s="343">
        <v>12</v>
      </c>
      <c r="B17" s="339" t="s">
        <v>27</v>
      </c>
      <c r="C17" s="339" t="s">
        <v>683</v>
      </c>
      <c r="D17" s="339" t="s">
        <v>16</v>
      </c>
    </row>
    <row r="18" ht="47.25" spans="1:4">
      <c r="A18" s="339">
        <v>13</v>
      </c>
      <c r="B18" s="339" t="s">
        <v>29</v>
      </c>
      <c r="C18" s="339" t="s">
        <v>684</v>
      </c>
      <c r="D18" s="339" t="s">
        <v>635</v>
      </c>
    </row>
    <row r="19" ht="47.25" spans="1:4">
      <c r="A19" s="343">
        <v>14</v>
      </c>
      <c r="B19" s="339" t="s">
        <v>57</v>
      </c>
      <c r="C19" s="339" t="s">
        <v>685</v>
      </c>
      <c r="D19" s="339" t="s">
        <v>643</v>
      </c>
    </row>
    <row r="20" ht="47.25" spans="1:4">
      <c r="A20" s="339">
        <v>15</v>
      </c>
      <c r="B20" s="339" t="s">
        <v>31</v>
      </c>
      <c r="C20" s="339" t="s">
        <v>686</v>
      </c>
      <c r="D20" s="339" t="s">
        <v>635</v>
      </c>
    </row>
    <row r="21" ht="47.25" spans="1:4">
      <c r="A21" s="343">
        <v>16</v>
      </c>
      <c r="B21" s="339" t="s">
        <v>34</v>
      </c>
      <c r="C21" s="339" t="s">
        <v>687</v>
      </c>
      <c r="D21" s="339" t="s">
        <v>645</v>
      </c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topLeftCell="A17" workbookViewId="0">
      <selection activeCell="B26" sqref="B26"/>
    </sheetView>
  </sheetViews>
  <sheetFormatPr defaultColWidth="9" defaultRowHeight="15" outlineLevelCol="2"/>
  <cols>
    <col min="1" max="1" width="9" style="90"/>
    <col min="2" max="2" width="52" style="90" customWidth="1"/>
    <col min="3" max="3" width="15.1428571428571" style="90" customWidth="1"/>
    <col min="4" max="16384" width="9" style="90"/>
  </cols>
  <sheetData>
    <row r="1" ht="15.75" spans="1:3">
      <c r="A1" s="317" t="s">
        <v>62</v>
      </c>
      <c r="B1" s="318"/>
      <c r="C1" s="318"/>
    </row>
    <row r="2" ht="15.75" spans="1:3">
      <c r="A2" s="319" t="s">
        <v>688</v>
      </c>
      <c r="B2" s="320"/>
      <c r="C2" s="320"/>
    </row>
    <row r="3" ht="15.75" spans="1:3">
      <c r="A3" s="321" t="s">
        <v>689</v>
      </c>
      <c r="B3" s="321"/>
      <c r="C3" s="321"/>
    </row>
    <row r="4" ht="15.75" spans="1:3">
      <c r="A4" s="319" t="s">
        <v>690</v>
      </c>
      <c r="B4" s="320"/>
      <c r="C4" s="320"/>
    </row>
    <row r="5" ht="15.75" spans="1:3">
      <c r="A5" s="322" t="s">
        <v>691</v>
      </c>
      <c r="B5" s="323"/>
      <c r="C5" s="323"/>
    </row>
    <row r="6" s="311" customFormat="1" ht="83.25" customHeight="1" spans="1:3">
      <c r="A6" s="324" t="s">
        <v>66</v>
      </c>
      <c r="B6" s="325" t="s">
        <v>67</v>
      </c>
      <c r="C6" s="326" t="s">
        <v>40</v>
      </c>
    </row>
    <row r="7" ht="15.75" spans="1:3">
      <c r="A7" s="332">
        <v>1</v>
      </c>
      <c r="B7" s="334" t="s">
        <v>692</v>
      </c>
      <c r="C7" s="97"/>
    </row>
    <row r="8" ht="15.75" spans="1:3">
      <c r="A8" s="332"/>
      <c r="B8" s="334" t="s">
        <v>693</v>
      </c>
      <c r="C8" s="97"/>
    </row>
    <row r="9" ht="15.75" spans="1:3">
      <c r="A9" s="332"/>
      <c r="B9" s="334" t="s">
        <v>694</v>
      </c>
      <c r="C9" s="97"/>
    </row>
    <row r="10" ht="15.75" spans="1:3">
      <c r="A10" s="332"/>
      <c r="B10" s="334" t="s">
        <v>695</v>
      </c>
      <c r="C10" s="112" t="s">
        <v>450</v>
      </c>
    </row>
    <row r="11" ht="15.75" spans="1:3">
      <c r="A11" s="327">
        <v>2</v>
      </c>
      <c r="B11" s="334" t="s">
        <v>696</v>
      </c>
      <c r="C11" s="97"/>
    </row>
    <row r="12" ht="15.75" spans="1:3">
      <c r="A12" s="329"/>
      <c r="B12" s="334" t="s">
        <v>697</v>
      </c>
      <c r="C12" s="97"/>
    </row>
    <row r="13" ht="15.75" spans="1:3">
      <c r="A13" s="336"/>
      <c r="B13" s="334" t="s">
        <v>698</v>
      </c>
      <c r="C13" s="97"/>
    </row>
    <row r="14" ht="15.75" spans="1:3">
      <c r="A14" s="327">
        <v>3</v>
      </c>
      <c r="B14" s="334" t="s">
        <v>699</v>
      </c>
      <c r="C14" s="97"/>
    </row>
    <row r="15" ht="15.75" spans="1:3">
      <c r="A15" s="336"/>
      <c r="B15" s="334" t="s">
        <v>700</v>
      </c>
      <c r="C15" s="97"/>
    </row>
    <row r="16" ht="15.75" spans="1:3">
      <c r="A16" s="332">
        <v>4</v>
      </c>
      <c r="B16" s="334" t="s">
        <v>701</v>
      </c>
      <c r="C16" s="112" t="s">
        <v>450</v>
      </c>
    </row>
    <row r="17" ht="15.75" spans="1:3">
      <c r="A17" s="327">
        <v>5</v>
      </c>
      <c r="B17" s="334" t="s">
        <v>702</v>
      </c>
      <c r="C17" s="97"/>
    </row>
    <row r="18" ht="15.75" spans="1:3">
      <c r="A18" s="336"/>
      <c r="B18" s="334" t="s">
        <v>703</v>
      </c>
      <c r="C18" s="97"/>
    </row>
    <row r="19" ht="15.75" spans="1:3">
      <c r="A19" s="332">
        <v>6</v>
      </c>
      <c r="B19" s="334" t="s">
        <v>704</v>
      </c>
      <c r="C19" s="97"/>
    </row>
    <row r="20" ht="15.75" spans="1:3">
      <c r="A20" s="332">
        <v>7</v>
      </c>
      <c r="B20" s="334" t="s">
        <v>705</v>
      </c>
      <c r="C20" s="97"/>
    </row>
    <row r="21" ht="15.75" spans="1:3">
      <c r="A21" s="332"/>
      <c r="B21" s="334" t="s">
        <v>706</v>
      </c>
      <c r="C21" s="97"/>
    </row>
    <row r="22" ht="15.75" spans="1:3">
      <c r="A22" s="332"/>
      <c r="B22" s="334" t="s">
        <v>707</v>
      </c>
      <c r="C22" s="97"/>
    </row>
    <row r="23" ht="15.75" spans="1:3">
      <c r="A23" s="332"/>
      <c r="B23" s="334" t="s">
        <v>708</v>
      </c>
      <c r="C23" s="97"/>
    </row>
    <row r="24" ht="15.75" spans="1:3">
      <c r="A24" s="332">
        <v>8</v>
      </c>
      <c r="B24" s="334" t="s">
        <v>709</v>
      </c>
      <c r="C24" s="97"/>
    </row>
    <row r="25" ht="15.75" spans="1:3">
      <c r="A25" s="332"/>
      <c r="B25" s="334" t="s">
        <v>710</v>
      </c>
      <c r="C25" s="97"/>
    </row>
    <row r="26" ht="15.75" spans="1:3">
      <c r="A26" s="332">
        <v>9</v>
      </c>
      <c r="B26" s="334" t="s">
        <v>711</v>
      </c>
      <c r="C26" s="97"/>
    </row>
    <row r="27" ht="15.75" spans="1:3">
      <c r="A27" s="332"/>
      <c r="B27" s="334" t="s">
        <v>712</v>
      </c>
      <c r="C27" s="112" t="s">
        <v>450</v>
      </c>
    </row>
    <row r="28" ht="15.75" spans="1:3">
      <c r="A28" s="332">
        <v>10</v>
      </c>
      <c r="B28" s="334" t="s">
        <v>713</v>
      </c>
      <c r="C28" s="97"/>
    </row>
    <row r="29" ht="15.75" spans="1:3">
      <c r="A29" s="332">
        <v>11</v>
      </c>
      <c r="B29" s="334" t="s">
        <v>714</v>
      </c>
      <c r="C29" s="97"/>
    </row>
    <row r="30" ht="15.75" spans="1:3">
      <c r="A30" s="332">
        <v>12</v>
      </c>
      <c r="B30" s="334" t="s">
        <v>715</v>
      </c>
      <c r="C30" s="97"/>
    </row>
    <row r="31" ht="15.75" spans="1:3">
      <c r="A31" s="332">
        <v>13</v>
      </c>
      <c r="B31" s="334" t="s">
        <v>716</v>
      </c>
      <c r="C31" s="97"/>
    </row>
    <row r="32" ht="15.75" spans="1:3">
      <c r="A32" s="332"/>
      <c r="B32" s="334" t="s">
        <v>717</v>
      </c>
      <c r="C32" s="97"/>
    </row>
    <row r="33" ht="15.75" spans="1:3">
      <c r="A33" s="332">
        <v>14</v>
      </c>
      <c r="B33" s="334" t="s">
        <v>718</v>
      </c>
      <c r="C33" s="97"/>
    </row>
    <row r="34" ht="31.5" spans="1:3">
      <c r="A34" s="332">
        <v>15</v>
      </c>
      <c r="B34" s="334" t="s">
        <v>719</v>
      </c>
      <c r="C34" s="25" t="s">
        <v>720</v>
      </c>
    </row>
  </sheetData>
  <mergeCells count="12">
    <mergeCell ref="A1:C1"/>
    <mergeCell ref="A2:C2"/>
    <mergeCell ref="A3:C3"/>
    <mergeCell ref="A4:C4"/>
    <mergeCell ref="A5:C5"/>
    <mergeCell ref="A7:A10"/>
    <mergeCell ref="A11:A13"/>
    <mergeCell ref="A14:A15"/>
    <mergeCell ref="A17:A18"/>
    <mergeCell ref="A20:A23"/>
    <mergeCell ref="A24:A25"/>
    <mergeCell ref="A26:A27"/>
  </mergeCells>
  <pageMargins left="0.7" right="0.7" top="0.75" bottom="0.75" header="0.3" footer="0.3"/>
  <pageSetup paperSize="1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11" workbookViewId="0">
      <selection activeCell="B26" sqref="B26"/>
    </sheetView>
  </sheetViews>
  <sheetFormatPr defaultColWidth="9" defaultRowHeight="15" outlineLevelCol="2"/>
  <cols>
    <col min="1" max="1" width="9" style="90"/>
    <col min="2" max="2" width="52" style="90" customWidth="1"/>
    <col min="3" max="3" width="15.1428571428571" style="90" customWidth="1"/>
    <col min="4" max="16384" width="9" style="90"/>
  </cols>
  <sheetData>
    <row r="1" ht="15.75" spans="1:3">
      <c r="A1" s="317" t="s">
        <v>62</v>
      </c>
      <c r="B1" s="318"/>
      <c r="C1" s="318"/>
    </row>
    <row r="2" ht="15.75" spans="1:3">
      <c r="A2" s="319" t="s">
        <v>688</v>
      </c>
      <c r="B2" s="320"/>
      <c r="C2" s="320"/>
    </row>
    <row r="3" ht="15.75" spans="1:3">
      <c r="A3" s="321" t="s">
        <v>689</v>
      </c>
      <c r="B3" s="321"/>
      <c r="C3" s="321"/>
    </row>
    <row r="4" ht="15.75" spans="1:3">
      <c r="A4" s="319" t="s">
        <v>721</v>
      </c>
      <c r="B4" s="320"/>
      <c r="C4" s="320"/>
    </row>
    <row r="5" ht="15.75" spans="1:3">
      <c r="A5" s="322" t="s">
        <v>722</v>
      </c>
      <c r="B5" s="323"/>
      <c r="C5" s="323"/>
    </row>
    <row r="6" s="311" customFormat="1" ht="83.25" customHeight="1" spans="1:3">
      <c r="A6" s="324" t="s">
        <v>66</v>
      </c>
      <c r="B6" s="325" t="s">
        <v>67</v>
      </c>
      <c r="C6" s="326" t="s">
        <v>40</v>
      </c>
    </row>
    <row r="7" customHeight="1" spans="1:3">
      <c r="A7" s="327">
        <v>1</v>
      </c>
      <c r="B7" s="172" t="s">
        <v>723</v>
      </c>
      <c r="C7" s="328"/>
    </row>
    <row r="8" customHeight="1" spans="1:3">
      <c r="A8" s="329"/>
      <c r="B8" s="330" t="s">
        <v>724</v>
      </c>
      <c r="C8" s="331"/>
    </row>
    <row r="9" customHeight="1" spans="1:3">
      <c r="A9" s="332">
        <v>2</v>
      </c>
      <c r="B9" s="172" t="s">
        <v>725</v>
      </c>
      <c r="C9" s="331"/>
    </row>
    <row r="10" ht="31.5" spans="1:3">
      <c r="A10" s="332">
        <v>3</v>
      </c>
      <c r="B10" s="333" t="s">
        <v>726</v>
      </c>
      <c r="C10" s="97"/>
    </row>
    <row r="11" ht="15.75" spans="1:3">
      <c r="A11" s="332"/>
      <c r="B11" s="334" t="s">
        <v>727</v>
      </c>
      <c r="C11" s="112" t="s">
        <v>450</v>
      </c>
    </row>
    <row r="12" ht="30" spans="1:3">
      <c r="A12" s="332">
        <v>4</v>
      </c>
      <c r="B12" s="177" t="s">
        <v>728</v>
      </c>
      <c r="C12" s="97"/>
    </row>
    <row r="13" ht="31.5" spans="1:3">
      <c r="A13" s="332">
        <v>5</v>
      </c>
      <c r="B13" s="333" t="s">
        <v>729</v>
      </c>
      <c r="C13" s="97"/>
    </row>
    <row r="14" ht="31.5" spans="1:3">
      <c r="A14" s="332">
        <v>6</v>
      </c>
      <c r="B14" s="333" t="s">
        <v>730</v>
      </c>
      <c r="C14" s="112" t="s">
        <v>450</v>
      </c>
    </row>
    <row r="15" ht="15.75" spans="1:3">
      <c r="A15" s="327">
        <v>7</v>
      </c>
      <c r="B15" s="335" t="s">
        <v>731</v>
      </c>
      <c r="C15" s="97"/>
    </row>
    <row r="16" ht="15.75" spans="1:3">
      <c r="A16" s="327">
        <v>8</v>
      </c>
      <c r="B16" s="335" t="s">
        <v>732</v>
      </c>
      <c r="C16" s="97"/>
    </row>
    <row r="17" ht="15.75" spans="1:3">
      <c r="A17" s="327">
        <v>9</v>
      </c>
      <c r="B17" s="335" t="s">
        <v>733</v>
      </c>
      <c r="C17" s="112" t="s">
        <v>450</v>
      </c>
    </row>
    <row r="18" ht="31.5" spans="1:3">
      <c r="A18" s="327">
        <v>10</v>
      </c>
      <c r="B18" s="333" t="s">
        <v>734</v>
      </c>
      <c r="C18" s="97"/>
    </row>
    <row r="19" ht="15.75" spans="1:2">
      <c r="A19" s="332">
        <v>11</v>
      </c>
      <c r="B19" s="105" t="s">
        <v>735</v>
      </c>
    </row>
    <row r="20" ht="15.75" spans="1:3">
      <c r="A20" s="332">
        <v>12</v>
      </c>
      <c r="B20" s="105" t="s">
        <v>736</v>
      </c>
      <c r="C20" s="112"/>
    </row>
    <row r="21" customHeight="1" spans="1:3">
      <c r="A21" s="329">
        <v>13</v>
      </c>
      <c r="B21" s="105" t="s">
        <v>737</v>
      </c>
      <c r="C21" s="97"/>
    </row>
    <row r="22" ht="15.75" spans="1:3">
      <c r="A22" s="327">
        <v>14</v>
      </c>
      <c r="B22" s="334" t="s">
        <v>738</v>
      </c>
      <c r="C22" s="97"/>
    </row>
    <row r="23" ht="31.5" spans="1:3">
      <c r="A23" s="332">
        <v>15</v>
      </c>
      <c r="B23" s="334" t="s">
        <v>739</v>
      </c>
      <c r="C23" s="25" t="s">
        <v>720</v>
      </c>
    </row>
  </sheetData>
  <mergeCells count="7">
    <mergeCell ref="A1:C1"/>
    <mergeCell ref="A2:C2"/>
    <mergeCell ref="A3:C3"/>
    <mergeCell ref="A4:C4"/>
    <mergeCell ref="A5:C5"/>
    <mergeCell ref="A7:A8"/>
    <mergeCell ref="A10:A11"/>
  </mergeCells>
  <pageMargins left="0.7" right="0.7" top="0.75" bottom="0.75" header="0.3" footer="0.3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F25" sqref="F24:F25"/>
    </sheetView>
  </sheetViews>
  <sheetFormatPr defaultColWidth="9" defaultRowHeight="15" outlineLevelCol="2"/>
  <cols>
    <col min="1" max="1" width="9" style="90"/>
    <col min="2" max="2" width="45.8571428571429" style="90" customWidth="1"/>
    <col min="3" max="3" width="38.1428571428571" style="90" customWidth="1"/>
    <col min="4" max="16384" width="9" style="90"/>
  </cols>
  <sheetData>
    <row r="1" ht="18.75" spans="1:3">
      <c r="A1" s="169" t="s">
        <v>620</v>
      </c>
      <c r="B1" s="169"/>
      <c r="C1" s="169"/>
    </row>
    <row r="2" ht="18.75" spans="1:3">
      <c r="A2" s="169" t="s">
        <v>740</v>
      </c>
      <c r="B2" s="169"/>
      <c r="C2" s="169"/>
    </row>
    <row r="3" ht="18.75" spans="1:3">
      <c r="A3" s="169" t="s">
        <v>741</v>
      </c>
      <c r="B3" s="169"/>
      <c r="C3" s="169"/>
    </row>
    <row r="4" ht="18.75" spans="1:3">
      <c r="A4" s="169" t="s">
        <v>742</v>
      </c>
      <c r="B4" s="169"/>
      <c r="C4" s="169"/>
    </row>
    <row r="5" ht="18.75" spans="1:3">
      <c r="A5" s="169" t="s">
        <v>743</v>
      </c>
      <c r="B5" s="169"/>
      <c r="C5" s="169"/>
    </row>
    <row r="6" ht="54.75" customHeight="1" spans="1:3">
      <c r="A6" s="47" t="s">
        <v>66</v>
      </c>
      <c r="B6" s="47" t="s">
        <v>627</v>
      </c>
      <c r="C6" s="47" t="s">
        <v>628</v>
      </c>
    </row>
    <row r="7" ht="35.1" customHeight="1" spans="1:3">
      <c r="A7" s="48">
        <v>1</v>
      </c>
      <c r="B7" s="48" t="s">
        <v>744</v>
      </c>
      <c r="C7" s="48"/>
    </row>
    <row r="8" ht="35.1" customHeight="1" spans="1:3">
      <c r="A8" s="48">
        <v>2</v>
      </c>
      <c r="B8" s="48" t="s">
        <v>745</v>
      </c>
      <c r="C8" s="48"/>
    </row>
    <row r="9" ht="35.1" customHeight="1" spans="1:3">
      <c r="A9" s="48">
        <v>3</v>
      </c>
      <c r="B9" s="48" t="s">
        <v>746</v>
      </c>
      <c r="C9" s="50" t="s">
        <v>747</v>
      </c>
    </row>
    <row r="10" ht="35.1" customHeight="1" spans="1:3">
      <c r="A10" s="48">
        <v>4</v>
      </c>
      <c r="B10" s="48" t="s">
        <v>748</v>
      </c>
      <c r="C10" s="48" t="s">
        <v>635</v>
      </c>
    </row>
    <row r="11" ht="35.1" customHeight="1" spans="1:3">
      <c r="A11" s="48">
        <v>5</v>
      </c>
      <c r="B11" s="48" t="s">
        <v>749</v>
      </c>
      <c r="C11" s="50"/>
    </row>
    <row r="12" ht="35.1" customHeight="1" spans="1:3">
      <c r="A12" s="48">
        <v>6</v>
      </c>
      <c r="B12" s="48" t="s">
        <v>750</v>
      </c>
      <c r="C12" s="50" t="s">
        <v>751</v>
      </c>
    </row>
    <row r="13" ht="35.1" customHeight="1" spans="1:3">
      <c r="A13" s="48">
        <v>7</v>
      </c>
      <c r="B13" s="48" t="s">
        <v>752</v>
      </c>
      <c r="C13" s="48" t="s">
        <v>635</v>
      </c>
    </row>
    <row r="14" ht="35.1" customHeight="1" spans="1:3">
      <c r="A14" s="48">
        <v>8</v>
      </c>
      <c r="B14" s="48" t="s">
        <v>753</v>
      </c>
      <c r="C14" s="48"/>
    </row>
    <row r="15" ht="35.1" customHeight="1" spans="1:3">
      <c r="A15" s="48">
        <v>9</v>
      </c>
      <c r="B15" s="48" t="s">
        <v>754</v>
      </c>
      <c r="C15" s="50" t="s">
        <v>755</v>
      </c>
    </row>
    <row r="16" ht="35.1" customHeight="1" spans="1:3">
      <c r="A16" s="48">
        <v>10</v>
      </c>
      <c r="B16" s="310" t="s">
        <v>756</v>
      </c>
      <c r="C16" s="48" t="s">
        <v>635</v>
      </c>
    </row>
    <row r="17" ht="35.1" customHeight="1" spans="1:3">
      <c r="A17" s="48">
        <v>11</v>
      </c>
      <c r="B17" s="48" t="s">
        <v>757</v>
      </c>
      <c r="C17" s="62" t="s">
        <v>758</v>
      </c>
    </row>
    <row r="18" ht="35.1" customHeight="1" spans="1:3">
      <c r="A18" s="48">
        <v>12</v>
      </c>
      <c r="B18" s="48" t="s">
        <v>759</v>
      </c>
      <c r="C18" s="110" t="s">
        <v>635</v>
      </c>
    </row>
    <row r="19" ht="35.1" customHeight="1" spans="1:3">
      <c r="A19" s="48">
        <v>13</v>
      </c>
      <c r="B19" s="110" t="s">
        <v>760</v>
      </c>
      <c r="C19" s="110" t="s">
        <v>761</v>
      </c>
    </row>
    <row r="20" ht="35.1" customHeight="1" spans="1:3">
      <c r="A20" s="48">
        <v>14</v>
      </c>
      <c r="B20" s="110" t="s">
        <v>762</v>
      </c>
      <c r="C20" s="110" t="s">
        <v>635</v>
      </c>
    </row>
    <row r="21" ht="35.1" customHeight="1" spans="1:3">
      <c r="A21" s="48">
        <v>15</v>
      </c>
      <c r="B21" s="110" t="s">
        <v>763</v>
      </c>
      <c r="C21" s="110" t="s">
        <v>755</v>
      </c>
    </row>
    <row r="22" ht="35.1" customHeight="1" spans="1:3">
      <c r="A22" s="308"/>
      <c r="B22" s="110"/>
      <c r="C22" s="110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13" workbookViewId="0">
      <selection activeCell="F25" sqref="F24:F25"/>
    </sheetView>
  </sheetViews>
  <sheetFormatPr defaultColWidth="9" defaultRowHeight="15" outlineLevelCol="5"/>
  <cols>
    <col min="1" max="1" width="7" style="90" customWidth="1"/>
    <col min="2" max="2" width="56.2857142857143" style="90" customWidth="1"/>
    <col min="3" max="3" width="37.8571428571429" style="90" customWidth="1"/>
    <col min="4" max="7" width="9.14285714285714" style="90" hidden="1" customWidth="1"/>
    <col min="8" max="16384" width="9" style="90"/>
  </cols>
  <sheetData>
    <row r="1" ht="18" customHeight="1" spans="1:6">
      <c r="A1" s="313" t="s">
        <v>764</v>
      </c>
      <c r="B1" s="313"/>
      <c r="C1" s="313"/>
      <c r="D1" s="313"/>
      <c r="E1" s="313"/>
      <c r="F1" s="313"/>
    </row>
    <row r="2" ht="18" customHeight="1" spans="1:6">
      <c r="A2" s="313" t="s">
        <v>765</v>
      </c>
      <c r="B2" s="313"/>
      <c r="C2" s="313"/>
      <c r="D2" s="313"/>
      <c r="E2" s="313"/>
      <c r="F2" s="313"/>
    </row>
    <row r="3" ht="18" customHeight="1" spans="1:6">
      <c r="A3" s="313" t="s">
        <v>766</v>
      </c>
      <c r="B3" s="313"/>
      <c r="C3" s="313"/>
      <c r="D3" s="313"/>
      <c r="E3" s="313"/>
      <c r="F3" s="313"/>
    </row>
    <row r="4" ht="18" customHeight="1" spans="1:6">
      <c r="A4" s="313" t="s">
        <v>767</v>
      </c>
      <c r="B4" s="313"/>
      <c r="C4" s="313"/>
      <c r="D4" s="313"/>
      <c r="E4" s="313"/>
      <c r="F4" s="313"/>
    </row>
    <row r="5" ht="35.1" customHeight="1" spans="1:3">
      <c r="A5" s="314" t="s">
        <v>66</v>
      </c>
      <c r="B5" s="314" t="s">
        <v>768</v>
      </c>
      <c r="C5" s="314" t="s">
        <v>769</v>
      </c>
    </row>
    <row r="6" ht="35.1" customHeight="1" spans="1:3">
      <c r="A6" s="311">
        <v>1</v>
      </c>
      <c r="B6" s="309" t="s">
        <v>770</v>
      </c>
      <c r="C6" s="311"/>
    </row>
    <row r="7" ht="35.1" customHeight="1" spans="1:3">
      <c r="A7" s="311">
        <v>2</v>
      </c>
      <c r="B7" s="309" t="s">
        <v>771</v>
      </c>
      <c r="C7" s="311"/>
    </row>
    <row r="8" ht="35.1" customHeight="1" spans="1:3">
      <c r="A8" s="311">
        <v>3</v>
      </c>
      <c r="B8" s="309" t="s">
        <v>772</v>
      </c>
      <c r="C8" s="311" t="s">
        <v>773</v>
      </c>
    </row>
    <row r="9" ht="49.5" customHeight="1" spans="1:3">
      <c r="A9" s="311">
        <v>4</v>
      </c>
      <c r="B9" s="309" t="s">
        <v>774</v>
      </c>
      <c r="C9" s="311" t="s">
        <v>775</v>
      </c>
    </row>
    <row r="10" ht="51" customHeight="1" spans="1:3">
      <c r="A10" s="311">
        <v>5</v>
      </c>
      <c r="B10" s="309" t="s">
        <v>776</v>
      </c>
      <c r="C10" s="311"/>
    </row>
    <row r="11" ht="35.1" customHeight="1" spans="1:3">
      <c r="A11" s="311">
        <v>6</v>
      </c>
      <c r="B11" s="309" t="s">
        <v>777</v>
      </c>
      <c r="C11" s="311" t="s">
        <v>778</v>
      </c>
    </row>
    <row r="12" ht="35.1" customHeight="1" spans="1:3">
      <c r="A12" s="311">
        <v>7</v>
      </c>
      <c r="B12" s="309" t="s">
        <v>779</v>
      </c>
      <c r="C12" s="315" t="s">
        <v>780</v>
      </c>
    </row>
    <row r="13" ht="35.1" customHeight="1" spans="1:3">
      <c r="A13" s="311">
        <v>8</v>
      </c>
      <c r="B13" s="309" t="s">
        <v>781</v>
      </c>
      <c r="C13" s="311"/>
    </row>
    <row r="14" ht="35.1" customHeight="1" spans="1:3">
      <c r="A14" s="311">
        <v>9</v>
      </c>
      <c r="B14" s="309" t="s">
        <v>782</v>
      </c>
      <c r="C14" s="315" t="s">
        <v>780</v>
      </c>
    </row>
    <row r="15" ht="35.1" customHeight="1" spans="1:3">
      <c r="A15" s="311">
        <v>10</v>
      </c>
      <c r="B15" s="309" t="s">
        <v>783</v>
      </c>
      <c r="C15" s="311" t="s">
        <v>784</v>
      </c>
    </row>
    <row r="16" ht="35.1" customHeight="1" spans="1:3">
      <c r="A16" s="311">
        <v>12</v>
      </c>
      <c r="B16" s="309" t="s">
        <v>785</v>
      </c>
      <c r="C16" s="311" t="s">
        <v>664</v>
      </c>
    </row>
    <row r="17" ht="35.1" customHeight="1" spans="1:3">
      <c r="A17" s="311">
        <v>13</v>
      </c>
      <c r="B17" s="309" t="s">
        <v>786</v>
      </c>
      <c r="C17" s="311"/>
    </row>
    <row r="18" ht="35.1" customHeight="1" spans="1:3">
      <c r="A18" s="311">
        <v>14</v>
      </c>
      <c r="B18" s="309" t="s">
        <v>787</v>
      </c>
      <c r="C18" s="311" t="s">
        <v>788</v>
      </c>
    </row>
    <row r="19" ht="31.5" spans="1:3">
      <c r="A19" s="311">
        <v>15</v>
      </c>
      <c r="B19" s="316" t="s">
        <v>789</v>
      </c>
      <c r="C19" s="228" t="s">
        <v>790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F25" sqref="F24:F25"/>
    </sheetView>
  </sheetViews>
  <sheetFormatPr defaultColWidth="9" defaultRowHeight="15" outlineLevelCol="2"/>
  <cols>
    <col min="1" max="1" width="8.57142857142857" style="90" customWidth="1"/>
    <col min="2" max="2" width="64.5714285714286" style="90" customWidth="1"/>
    <col min="3" max="3" width="28.7142857142857" style="90" customWidth="1"/>
    <col min="4" max="16384" width="9" style="90"/>
  </cols>
  <sheetData>
    <row r="1" ht="18.75" spans="1:3">
      <c r="A1" s="169" t="s">
        <v>620</v>
      </c>
      <c r="B1" s="169"/>
      <c r="C1" s="169"/>
    </row>
    <row r="2" ht="18.75" spans="1:3">
      <c r="A2" s="169" t="s">
        <v>791</v>
      </c>
      <c r="B2" s="169"/>
      <c r="C2" s="169"/>
    </row>
    <row r="3" ht="18.75" spans="1:3">
      <c r="A3" s="169" t="s">
        <v>741</v>
      </c>
      <c r="B3" s="169"/>
      <c r="C3" s="169"/>
    </row>
    <row r="4" ht="18.75" spans="1:3">
      <c r="A4" s="169" t="s">
        <v>792</v>
      </c>
      <c r="B4" s="169"/>
      <c r="C4" s="169"/>
    </row>
    <row r="5" ht="18.75" spans="1:3">
      <c r="A5" s="169" t="s">
        <v>793</v>
      </c>
      <c r="B5" s="169"/>
      <c r="C5" s="169"/>
    </row>
    <row r="6" ht="56.25" spans="1:3">
      <c r="A6" s="43" t="s">
        <v>66</v>
      </c>
      <c r="B6" s="47" t="s">
        <v>627</v>
      </c>
      <c r="C6" s="47" t="s">
        <v>628</v>
      </c>
    </row>
    <row r="7" ht="30" spans="1:3">
      <c r="A7" s="308">
        <v>1</v>
      </c>
      <c r="B7" s="178" t="s">
        <v>794</v>
      </c>
      <c r="C7" s="48"/>
    </row>
    <row r="8" ht="31.5" spans="1:3">
      <c r="A8" s="308">
        <v>2</v>
      </c>
      <c r="B8" s="48" t="s">
        <v>795</v>
      </c>
      <c r="C8" s="50" t="s">
        <v>755</v>
      </c>
    </row>
    <row r="9" ht="15.75" spans="1:3">
      <c r="A9" s="308">
        <v>3</v>
      </c>
      <c r="B9" s="48" t="s">
        <v>796</v>
      </c>
      <c r="C9" s="50"/>
    </row>
    <row r="10" ht="31.5" spans="1:3">
      <c r="A10" s="308">
        <v>4</v>
      </c>
      <c r="B10" s="48" t="s">
        <v>797</v>
      </c>
      <c r="C10" s="50"/>
    </row>
    <row r="11" ht="30" spans="1:3">
      <c r="A11" s="308">
        <v>5</v>
      </c>
      <c r="B11" s="309" t="s">
        <v>798</v>
      </c>
      <c r="C11" s="48" t="s">
        <v>635</v>
      </c>
    </row>
    <row r="12" ht="15.75" spans="1:3">
      <c r="A12" s="308">
        <v>6</v>
      </c>
      <c r="B12" s="310" t="s">
        <v>799</v>
      </c>
      <c r="C12" s="48"/>
    </row>
    <row r="13" ht="15.75" spans="1:3">
      <c r="A13" s="308">
        <v>7</v>
      </c>
      <c r="B13" s="311" t="s">
        <v>800</v>
      </c>
      <c r="C13" s="50"/>
    </row>
    <row r="14" ht="15.75" spans="1:3">
      <c r="A14" s="308">
        <v>8</v>
      </c>
      <c r="B14" s="312" t="s">
        <v>801</v>
      </c>
      <c r="C14" s="50" t="s">
        <v>450</v>
      </c>
    </row>
    <row r="15" ht="30" spans="1:3">
      <c r="A15" s="308">
        <v>9</v>
      </c>
      <c r="B15" s="178" t="s">
        <v>802</v>
      </c>
      <c r="C15" s="48" t="s">
        <v>635</v>
      </c>
    </row>
    <row r="16" ht="15.75" spans="1:3">
      <c r="A16" s="308">
        <v>10</v>
      </c>
      <c r="B16" s="90" t="s">
        <v>803</v>
      </c>
      <c r="C16" s="48"/>
    </row>
    <row r="17" ht="15.75" spans="1:3">
      <c r="A17" s="308">
        <v>11</v>
      </c>
      <c r="B17" s="90" t="s">
        <v>804</v>
      </c>
      <c r="C17" s="50" t="s">
        <v>755</v>
      </c>
    </row>
    <row r="18" ht="15.75" spans="1:3">
      <c r="A18" s="308">
        <v>12</v>
      </c>
      <c r="B18" s="90" t="s">
        <v>805</v>
      </c>
      <c r="C18" s="48" t="s">
        <v>635</v>
      </c>
    </row>
    <row r="19" ht="15.75" spans="1:3">
      <c r="A19" s="308">
        <v>13</v>
      </c>
      <c r="B19" s="48" t="s">
        <v>806</v>
      </c>
      <c r="C19" s="62" t="s">
        <v>635</v>
      </c>
    </row>
    <row r="20" ht="31.5" spans="1:3">
      <c r="A20" s="308">
        <v>14</v>
      </c>
      <c r="B20" s="110" t="s">
        <v>807</v>
      </c>
      <c r="C20" s="110" t="s">
        <v>635</v>
      </c>
    </row>
    <row r="21" ht="15.75" spans="1:3">
      <c r="A21" s="308">
        <v>15</v>
      </c>
      <c r="B21" s="110" t="s">
        <v>211</v>
      </c>
      <c r="C21" s="110" t="s">
        <v>808</v>
      </c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0"/>
  <sheetViews>
    <sheetView zoomScale="115" zoomScaleNormal="115" workbookViewId="0">
      <selection activeCell="A4" sqref="A4:B4"/>
    </sheetView>
  </sheetViews>
  <sheetFormatPr defaultColWidth="9" defaultRowHeight="15" outlineLevelCol="1"/>
  <cols>
    <col min="1" max="1" width="9.14285714285714" style="89"/>
    <col min="2" max="2" width="83.8571428571429" style="90" customWidth="1"/>
    <col min="3" max="16384" width="9" style="90"/>
  </cols>
  <sheetData>
    <row r="1" ht="20.25" spans="1:2">
      <c r="A1" s="483" t="s">
        <v>62</v>
      </c>
      <c r="B1" s="483"/>
    </row>
    <row r="2" ht="24.95" customHeight="1" spans="1:2">
      <c r="A2" s="484" t="s">
        <v>122</v>
      </c>
      <c r="B2" s="484"/>
    </row>
    <row r="3" ht="24.95" customHeight="1" spans="1:2">
      <c r="A3" s="484" t="s">
        <v>64</v>
      </c>
      <c r="B3" s="484"/>
    </row>
    <row r="4" ht="24.95" customHeight="1" spans="1:2">
      <c r="A4" s="484" t="s">
        <v>123</v>
      </c>
      <c r="B4" s="484"/>
    </row>
    <row r="5" ht="15.75" spans="1:2">
      <c r="A5" s="485" t="s">
        <v>66</v>
      </c>
      <c r="B5" s="485" t="s">
        <v>67</v>
      </c>
    </row>
    <row r="6" ht="15.75" spans="1:2">
      <c r="A6" s="486" t="s">
        <v>8</v>
      </c>
      <c r="B6" s="112" t="s">
        <v>124</v>
      </c>
    </row>
    <row r="7" ht="15.75" spans="1:2">
      <c r="A7" s="332"/>
      <c r="B7" s="112" t="s">
        <v>125</v>
      </c>
    </row>
    <row r="8" ht="15.75" spans="1:2">
      <c r="A8" s="332"/>
      <c r="B8" s="112" t="s">
        <v>126</v>
      </c>
    </row>
    <row r="9" ht="15.75" spans="1:2">
      <c r="A9" s="332"/>
      <c r="B9" s="112" t="s">
        <v>127</v>
      </c>
    </row>
    <row r="10" ht="15.75" spans="1:2">
      <c r="A10" s="332"/>
      <c r="B10" s="112" t="s">
        <v>128</v>
      </c>
    </row>
    <row r="11" ht="15.75" spans="1:2">
      <c r="A11" s="332"/>
      <c r="B11" s="112" t="s">
        <v>82</v>
      </c>
    </row>
    <row r="12" ht="15.75" spans="1:2">
      <c r="A12" s="332"/>
      <c r="B12" s="485" t="s">
        <v>74</v>
      </c>
    </row>
    <row r="13" ht="15.75" spans="1:2">
      <c r="A13" s="486" t="s">
        <v>10</v>
      </c>
      <c r="B13" s="112" t="s">
        <v>129</v>
      </c>
    </row>
    <row r="14" ht="15.75" spans="1:2">
      <c r="A14" s="332"/>
      <c r="B14" s="112" t="s">
        <v>130</v>
      </c>
    </row>
    <row r="15" ht="15.75" spans="1:2">
      <c r="A15" s="332"/>
      <c r="B15" s="112" t="s">
        <v>131</v>
      </c>
    </row>
    <row r="16" ht="15.75" spans="1:2">
      <c r="A16" s="332"/>
      <c r="B16" s="112" t="s">
        <v>132</v>
      </c>
    </row>
    <row r="17" ht="15.75" spans="1:2">
      <c r="A17" s="332"/>
      <c r="B17" s="488" t="s">
        <v>82</v>
      </c>
    </row>
    <row r="18" ht="15.75" spans="1:2">
      <c r="A18" s="332"/>
      <c r="B18" s="112" t="s">
        <v>133</v>
      </c>
    </row>
    <row r="19" ht="15.75" spans="1:2">
      <c r="A19" s="332"/>
      <c r="B19" s="485" t="s">
        <v>74</v>
      </c>
    </row>
    <row r="20" ht="15.75" spans="1:2">
      <c r="A20" s="486" t="s">
        <v>12</v>
      </c>
      <c r="B20" s="112" t="s">
        <v>134</v>
      </c>
    </row>
    <row r="21" ht="15.75" spans="1:2">
      <c r="A21" s="332"/>
      <c r="B21" s="112" t="s">
        <v>135</v>
      </c>
    </row>
    <row r="22" ht="15.75" spans="1:2">
      <c r="A22" s="332"/>
      <c r="B22" s="112" t="s">
        <v>136</v>
      </c>
    </row>
    <row r="23" ht="15.75" spans="1:2">
      <c r="A23" s="332"/>
      <c r="B23" s="112" t="s">
        <v>137</v>
      </c>
    </row>
    <row r="24" ht="15.75" spans="1:2">
      <c r="A24" s="332"/>
      <c r="B24" s="488" t="s">
        <v>82</v>
      </c>
    </row>
    <row r="25" ht="15.75" spans="1:2">
      <c r="A25" s="332"/>
      <c r="B25" s="112" t="s">
        <v>138</v>
      </c>
    </row>
    <row r="26" ht="15.75" spans="1:2">
      <c r="A26" s="332"/>
      <c r="B26" s="485" t="s">
        <v>74</v>
      </c>
    </row>
    <row r="27" ht="15.75" spans="1:2">
      <c r="A27" s="486" t="s">
        <v>14</v>
      </c>
      <c r="B27" s="112" t="s">
        <v>82</v>
      </c>
    </row>
    <row r="28" ht="15.75" spans="1:2">
      <c r="A28" s="332"/>
      <c r="B28" s="112" t="s">
        <v>139</v>
      </c>
    </row>
    <row r="29" ht="15.75" spans="1:2">
      <c r="A29" s="332"/>
      <c r="B29" s="112" t="s">
        <v>82</v>
      </c>
    </row>
    <row r="30" ht="15.75" spans="1:2">
      <c r="A30" s="332"/>
      <c r="B30" s="112" t="s">
        <v>140</v>
      </c>
    </row>
    <row r="31" ht="15.75" spans="1:2">
      <c r="A31" s="332"/>
      <c r="B31" s="112" t="s">
        <v>82</v>
      </c>
    </row>
    <row r="32" ht="15.75" spans="1:2">
      <c r="A32" s="332"/>
      <c r="B32" s="112" t="s">
        <v>141</v>
      </c>
    </row>
    <row r="33" ht="15.75" spans="1:2">
      <c r="A33" s="332"/>
      <c r="B33" s="485" t="s">
        <v>74</v>
      </c>
    </row>
    <row r="34" ht="15.75" spans="1:2">
      <c r="A34" s="486" t="s">
        <v>17</v>
      </c>
      <c r="B34" s="112" t="s">
        <v>142</v>
      </c>
    </row>
    <row r="35" ht="15.75" spans="1:2">
      <c r="A35" s="332"/>
      <c r="B35" s="112" t="s">
        <v>143</v>
      </c>
    </row>
    <row r="36" ht="15.75" spans="1:2">
      <c r="A36" s="332"/>
      <c r="B36" s="112" t="s">
        <v>82</v>
      </c>
    </row>
    <row r="37" ht="15.75" spans="1:2">
      <c r="A37" s="332"/>
      <c r="B37" s="112" t="s">
        <v>144</v>
      </c>
    </row>
    <row r="38" ht="15.75" spans="1:2">
      <c r="A38" s="332"/>
      <c r="B38" s="112" t="s">
        <v>145</v>
      </c>
    </row>
    <row r="39" ht="15.75" spans="1:2">
      <c r="A39" s="332"/>
      <c r="B39" s="112" t="s">
        <v>146</v>
      </c>
    </row>
    <row r="40" ht="15.75" spans="1:2">
      <c r="A40" s="332"/>
      <c r="B40" s="485" t="s">
        <v>74</v>
      </c>
    </row>
    <row r="41" ht="15.75" spans="1:2">
      <c r="A41" s="486" t="s">
        <v>19</v>
      </c>
      <c r="B41" s="112" t="s">
        <v>82</v>
      </c>
    </row>
    <row r="42" customHeight="1" spans="1:2">
      <c r="A42" s="332"/>
      <c r="B42" s="90" t="s">
        <v>147</v>
      </c>
    </row>
    <row r="43" ht="15.75" spans="1:2">
      <c r="A43" s="332"/>
      <c r="B43" s="112" t="s">
        <v>148</v>
      </c>
    </row>
    <row r="44" ht="15.75" spans="1:2">
      <c r="A44" s="332"/>
      <c r="B44" s="112" t="s">
        <v>82</v>
      </c>
    </row>
    <row r="45" ht="15.75" spans="1:2">
      <c r="A45" s="332"/>
      <c r="B45" s="112" t="s">
        <v>149</v>
      </c>
    </row>
    <row r="46" ht="15.75" spans="1:2">
      <c r="A46" s="332"/>
      <c r="B46" s="112" t="s">
        <v>82</v>
      </c>
    </row>
    <row r="47" ht="15.75" spans="1:2">
      <c r="A47" s="332"/>
      <c r="B47" s="485" t="s">
        <v>74</v>
      </c>
    </row>
    <row r="48" ht="15.75" spans="1:2">
      <c r="A48" s="486" t="s">
        <v>21</v>
      </c>
      <c r="B48" s="112" t="s">
        <v>150</v>
      </c>
    </row>
    <row r="49" ht="15.75" spans="1:2">
      <c r="A49" s="332"/>
      <c r="B49" s="112" t="s">
        <v>151</v>
      </c>
    </row>
    <row r="50" ht="15.75" spans="1:2">
      <c r="A50" s="332"/>
      <c r="B50" s="488" t="s">
        <v>82</v>
      </c>
    </row>
    <row r="51" ht="15.75" spans="1:2">
      <c r="A51" s="332"/>
      <c r="B51" s="112" t="s">
        <v>152</v>
      </c>
    </row>
    <row r="52" ht="15.75" spans="1:2">
      <c r="A52" s="332"/>
      <c r="B52" s="488" t="s">
        <v>82</v>
      </c>
    </row>
    <row r="53" ht="15.75" spans="1:2">
      <c r="A53" s="332"/>
      <c r="B53" s="112" t="s">
        <v>153</v>
      </c>
    </row>
    <row r="54" ht="15.75" spans="1:2">
      <c r="A54" s="332"/>
      <c r="B54" s="485" t="s">
        <v>74</v>
      </c>
    </row>
    <row r="55" ht="15.75" spans="1:2">
      <c r="A55" s="486" t="s">
        <v>23</v>
      </c>
      <c r="B55" s="112" t="s">
        <v>154</v>
      </c>
    </row>
    <row r="56" ht="15.75" spans="1:2">
      <c r="A56" s="332"/>
      <c r="B56" s="112" t="s">
        <v>155</v>
      </c>
    </row>
    <row r="57" ht="15.75" spans="1:2">
      <c r="A57" s="332"/>
      <c r="B57" s="112" t="s">
        <v>156</v>
      </c>
    </row>
    <row r="58" ht="15.75" spans="1:2">
      <c r="A58" s="332"/>
      <c r="B58" s="112" t="s">
        <v>82</v>
      </c>
    </row>
    <row r="59" ht="15.75" spans="1:2">
      <c r="A59" s="332"/>
      <c r="B59" s="112" t="s">
        <v>157</v>
      </c>
    </row>
    <row r="60" ht="15.75" spans="1:2">
      <c r="A60" s="332"/>
      <c r="B60" s="112" t="s">
        <v>158</v>
      </c>
    </row>
    <row r="61" ht="15.75" spans="1:2">
      <c r="A61" s="332"/>
      <c r="B61" s="485" t="s">
        <v>74</v>
      </c>
    </row>
    <row r="62" ht="15.75" spans="1:2">
      <c r="A62" s="486" t="s">
        <v>25</v>
      </c>
      <c r="B62" s="112" t="s">
        <v>82</v>
      </c>
    </row>
    <row r="63" ht="15.75" spans="1:2">
      <c r="A63" s="332"/>
      <c r="B63" s="112" t="s">
        <v>159</v>
      </c>
    </row>
    <row r="64" customHeight="1" spans="1:2">
      <c r="A64" s="332"/>
      <c r="B64" s="112" t="s">
        <v>82</v>
      </c>
    </row>
    <row r="65" customHeight="1" spans="1:2">
      <c r="A65" s="332"/>
      <c r="B65" s="112" t="s">
        <v>160</v>
      </c>
    </row>
    <row r="66" customHeight="1" spans="1:2">
      <c r="A66" s="332"/>
      <c r="B66" s="112" t="s">
        <v>82</v>
      </c>
    </row>
    <row r="67" customHeight="1" spans="1:2">
      <c r="A67" s="332"/>
      <c r="B67" s="112" t="s">
        <v>161</v>
      </c>
    </row>
    <row r="68" customHeight="1" spans="1:2">
      <c r="A68" s="332"/>
      <c r="B68" s="112" t="s">
        <v>82</v>
      </c>
    </row>
    <row r="69" ht="15.75" spans="1:2">
      <c r="A69" s="486" t="s">
        <v>51</v>
      </c>
      <c r="B69" s="112" t="s">
        <v>162</v>
      </c>
    </row>
    <row r="70" ht="15.75" spans="1:2">
      <c r="A70" s="332"/>
      <c r="B70" s="112" t="s">
        <v>163</v>
      </c>
    </row>
    <row r="71" ht="15.75" spans="1:2">
      <c r="A71" s="332"/>
      <c r="B71" s="112" t="s">
        <v>164</v>
      </c>
    </row>
    <row r="72" ht="15.75" spans="1:2">
      <c r="A72" s="332"/>
      <c r="B72" s="112" t="s">
        <v>82</v>
      </c>
    </row>
    <row r="73" customHeight="1" spans="1:2">
      <c r="A73" s="332"/>
      <c r="B73" s="90" t="s">
        <v>165</v>
      </c>
    </row>
    <row r="74" ht="15.75" spans="1:2">
      <c r="A74" s="332"/>
      <c r="B74" s="112" t="s">
        <v>82</v>
      </c>
    </row>
    <row r="75" ht="15.75" spans="1:2">
      <c r="A75" s="332"/>
      <c r="B75" s="485" t="s">
        <v>74</v>
      </c>
    </row>
    <row r="76" ht="15.75" spans="1:2">
      <c r="A76" s="486" t="s">
        <v>27</v>
      </c>
      <c r="B76" s="112" t="s">
        <v>166</v>
      </c>
    </row>
    <row r="77" ht="15.75" spans="1:2">
      <c r="A77" s="332"/>
      <c r="B77" s="112" t="s">
        <v>82</v>
      </c>
    </row>
    <row r="78" ht="15.75" spans="1:2">
      <c r="A78" s="332"/>
      <c r="B78" s="112" t="s">
        <v>167</v>
      </c>
    </row>
    <row r="79" ht="15.75" spans="1:2">
      <c r="A79" s="332"/>
      <c r="B79" s="112" t="s">
        <v>168</v>
      </c>
    </row>
    <row r="80" ht="15.75" spans="1:2">
      <c r="A80" s="332"/>
      <c r="B80" s="112" t="s">
        <v>82</v>
      </c>
    </row>
    <row r="81" ht="15.75" spans="1:2">
      <c r="A81" s="332"/>
      <c r="B81" s="112" t="s">
        <v>169</v>
      </c>
    </row>
    <row r="82" ht="15.75" spans="1:2">
      <c r="A82" s="332"/>
      <c r="B82" s="485" t="s">
        <v>74</v>
      </c>
    </row>
    <row r="83" ht="15.75" spans="1:2">
      <c r="A83" s="486" t="s">
        <v>29</v>
      </c>
      <c r="B83" s="112" t="s">
        <v>170</v>
      </c>
    </row>
    <row r="84" ht="15.75" spans="1:2">
      <c r="A84" s="332"/>
      <c r="B84" s="112" t="s">
        <v>171</v>
      </c>
    </row>
    <row r="85" ht="15.75" spans="1:2">
      <c r="A85" s="332"/>
      <c r="B85" s="488" t="s">
        <v>82</v>
      </c>
    </row>
    <row r="86" ht="15.75" spans="1:2">
      <c r="A86" s="332"/>
      <c r="B86" s="112" t="s">
        <v>172</v>
      </c>
    </row>
    <row r="87" ht="15.75" spans="1:2">
      <c r="A87" s="332"/>
      <c r="B87" s="112" t="s">
        <v>173</v>
      </c>
    </row>
    <row r="88" ht="15.75" spans="1:2">
      <c r="A88" s="332"/>
      <c r="B88" s="112" t="s">
        <v>174</v>
      </c>
    </row>
    <row r="89" ht="15.75" spans="1:2">
      <c r="A89" s="332"/>
      <c r="B89" s="485" t="s">
        <v>74</v>
      </c>
    </row>
    <row r="90" ht="15.75" spans="1:2">
      <c r="A90" s="486" t="s">
        <v>57</v>
      </c>
      <c r="B90" s="488" t="s">
        <v>175</v>
      </c>
    </row>
    <row r="91" ht="15.75" spans="1:2">
      <c r="A91" s="332"/>
      <c r="B91" s="112" t="s">
        <v>176</v>
      </c>
    </row>
    <row r="92" ht="15.75" spans="1:2">
      <c r="A92" s="332"/>
      <c r="B92" s="488" t="s">
        <v>177</v>
      </c>
    </row>
    <row r="93" ht="15.75" spans="1:2">
      <c r="A93" s="332"/>
      <c r="B93" s="112" t="s">
        <v>178</v>
      </c>
    </row>
    <row r="94" ht="15.75" spans="1:2">
      <c r="A94" s="332"/>
      <c r="B94" s="112" t="s">
        <v>179</v>
      </c>
    </row>
    <row r="95" ht="15.75" spans="1:2">
      <c r="A95" s="332"/>
      <c r="B95" s="112" t="s">
        <v>180</v>
      </c>
    </row>
    <row r="96" ht="15.75" spans="1:2">
      <c r="A96" s="332"/>
      <c r="B96" s="485" t="s">
        <v>74</v>
      </c>
    </row>
    <row r="97" ht="15.75" spans="1:2">
      <c r="A97" s="486" t="s">
        <v>31</v>
      </c>
      <c r="B97" s="112" t="s">
        <v>82</v>
      </c>
    </row>
    <row r="98" ht="15.75" spans="1:2">
      <c r="A98" s="332"/>
      <c r="B98" s="112" t="s">
        <v>181</v>
      </c>
    </row>
    <row r="99" ht="15.75" spans="1:2">
      <c r="A99" s="332"/>
      <c r="B99" s="112" t="s">
        <v>182</v>
      </c>
    </row>
    <row r="100" ht="15.75" spans="1:2">
      <c r="A100" s="332"/>
      <c r="B100" s="112" t="s">
        <v>183</v>
      </c>
    </row>
    <row r="101" ht="15.75" spans="1:2">
      <c r="A101" s="332"/>
      <c r="B101" s="112" t="s">
        <v>184</v>
      </c>
    </row>
    <row r="102" ht="15.75" spans="1:2">
      <c r="A102" s="332"/>
      <c r="B102" s="112" t="s">
        <v>82</v>
      </c>
    </row>
    <row r="103" ht="15.75" spans="1:2">
      <c r="A103" s="332"/>
      <c r="B103" s="485" t="s">
        <v>74</v>
      </c>
    </row>
    <row r="104" ht="15.75" spans="1:2">
      <c r="A104" s="486" t="s">
        <v>34</v>
      </c>
      <c r="B104" s="112" t="s">
        <v>185</v>
      </c>
    </row>
    <row r="105" ht="15.75" spans="1:2">
      <c r="A105" s="332"/>
      <c r="B105" s="112" t="s">
        <v>186</v>
      </c>
    </row>
    <row r="106" ht="15.75" spans="1:2">
      <c r="A106" s="332"/>
      <c r="B106" s="112" t="s">
        <v>187</v>
      </c>
    </row>
    <row r="107" ht="15.75" spans="1:2">
      <c r="A107" s="332"/>
      <c r="B107" s="112" t="s">
        <v>82</v>
      </c>
    </row>
    <row r="108" ht="15.75" spans="1:2">
      <c r="A108" s="332"/>
      <c r="B108" s="112" t="s">
        <v>188</v>
      </c>
    </row>
    <row r="109" ht="15.75" spans="1:2">
      <c r="A109" s="332"/>
      <c r="B109" s="488" t="s">
        <v>82</v>
      </c>
    </row>
    <row r="110" ht="15.75" spans="1:2">
      <c r="A110" s="332"/>
      <c r="B110" s="485" t="s">
        <v>74</v>
      </c>
    </row>
  </sheetData>
  <mergeCells count="19">
    <mergeCell ref="A1:B1"/>
    <mergeCell ref="A2:B2"/>
    <mergeCell ref="A3:B3"/>
    <mergeCell ref="A4:B4"/>
    <mergeCell ref="A6:A12"/>
    <mergeCell ref="A13:A19"/>
    <mergeCell ref="A20:A26"/>
    <mergeCell ref="A27:A33"/>
    <mergeCell ref="A34:A40"/>
    <mergeCell ref="A41:A47"/>
    <mergeCell ref="A48:A54"/>
    <mergeCell ref="A55:A61"/>
    <mergeCell ref="A62:A68"/>
    <mergeCell ref="A69:A75"/>
    <mergeCell ref="A76:A82"/>
    <mergeCell ref="A83:A89"/>
    <mergeCell ref="A90:A96"/>
    <mergeCell ref="A97:A103"/>
    <mergeCell ref="A104:A110"/>
  </mergeCells>
  <pageMargins left="0.7" right="0.7" top="0.75" bottom="0.75" header="0.3" footer="0.3"/>
  <pageSetup paperSize="1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4"/>
  <sheetViews>
    <sheetView zoomScale="73" zoomScaleNormal="73" topLeftCell="A2" workbookViewId="0">
      <selection activeCell="B21" sqref="B21"/>
    </sheetView>
  </sheetViews>
  <sheetFormatPr defaultColWidth="14" defaultRowHeight="15" customHeight="1" outlineLevelCol="5"/>
  <cols>
    <col min="1" max="1" width="15.8571428571429" style="42" customWidth="1"/>
    <col min="2" max="2" width="58.8571428571429" style="42" customWidth="1"/>
    <col min="3" max="3" width="15.4285714285714" style="42" customWidth="1"/>
    <col min="4" max="26" width="10" style="42" customWidth="1"/>
    <col min="27" max="16384" width="14" style="42"/>
  </cols>
  <sheetData>
    <row r="1" ht="15.75" spans="1:5">
      <c r="A1" s="2"/>
      <c r="B1" s="2"/>
      <c r="C1" s="2"/>
      <c r="D1" s="3"/>
      <c r="E1" s="3"/>
    </row>
    <row r="2" customHeight="1" spans="1:5">
      <c r="A2" s="286" t="s">
        <v>443</v>
      </c>
      <c r="B2" s="286"/>
      <c r="C2" s="286"/>
      <c r="D2" s="3"/>
      <c r="E2" s="3"/>
    </row>
    <row r="3" customHeight="1" spans="1:5">
      <c r="A3" s="286" t="s">
        <v>37</v>
      </c>
      <c r="B3" s="286"/>
      <c r="C3" s="286"/>
      <c r="D3" s="3"/>
      <c r="E3" s="3"/>
    </row>
    <row r="4" customHeight="1" spans="1:5">
      <c r="A4" s="286" t="s">
        <v>809</v>
      </c>
      <c r="B4" s="286"/>
      <c r="C4" s="286"/>
      <c r="D4" s="3"/>
      <c r="E4" s="3"/>
    </row>
    <row r="5" ht="15.75" spans="1:6">
      <c r="A5" s="287" t="s">
        <v>468</v>
      </c>
      <c r="B5" s="287"/>
      <c r="C5" s="286"/>
      <c r="D5" s="7"/>
      <c r="E5" s="8"/>
      <c r="F5" s="7"/>
    </row>
    <row r="6" ht="49.5" customHeight="1" spans="1:6">
      <c r="A6" s="288" t="s">
        <v>5</v>
      </c>
      <c r="B6" s="288" t="s">
        <v>6</v>
      </c>
      <c r="C6" s="289" t="s">
        <v>810</v>
      </c>
      <c r="D6" s="7"/>
      <c r="E6" s="7"/>
      <c r="F6" s="7"/>
    </row>
    <row r="7" ht="15.75" spans="1:5">
      <c r="A7" s="284"/>
      <c r="B7" s="27"/>
      <c r="C7" s="290"/>
      <c r="D7" s="7"/>
      <c r="E7" s="7" t="s">
        <v>469</v>
      </c>
    </row>
    <row r="8" ht="31.5" spans="1:5">
      <c r="A8" s="12" t="s">
        <v>8</v>
      </c>
      <c r="B8" s="12" t="s">
        <v>811</v>
      </c>
      <c r="C8" s="12"/>
      <c r="D8" s="7"/>
      <c r="E8" s="7"/>
    </row>
    <row r="9" ht="31.5" spans="1:5">
      <c r="A9" s="12" t="s">
        <v>10</v>
      </c>
      <c r="B9" s="13" t="s">
        <v>812</v>
      </c>
      <c r="C9" s="12"/>
      <c r="D9" s="7"/>
      <c r="E9" s="7"/>
    </row>
    <row r="10" ht="15.75" spans="1:5">
      <c r="A10" s="12" t="s">
        <v>12</v>
      </c>
      <c r="B10" s="21" t="s">
        <v>813</v>
      </c>
      <c r="C10" s="12"/>
      <c r="D10" s="7"/>
      <c r="E10" s="7"/>
    </row>
    <row r="11" ht="15.75" spans="1:5">
      <c r="A11" s="12" t="s">
        <v>14</v>
      </c>
      <c r="B11" s="26" t="s">
        <v>814</v>
      </c>
      <c r="C11" s="292" t="s">
        <v>815</v>
      </c>
      <c r="D11" s="7"/>
      <c r="E11" s="7"/>
    </row>
    <row r="12" s="42" customFormat="1" ht="15.75" spans="1:5">
      <c r="A12" s="12" t="s">
        <v>816</v>
      </c>
      <c r="B12" s="26" t="s">
        <v>817</v>
      </c>
      <c r="C12" s="292"/>
      <c r="D12" s="7"/>
      <c r="E12" s="7"/>
    </row>
    <row r="13" ht="15.75" spans="1:5">
      <c r="A13" s="12" t="s">
        <v>19</v>
      </c>
      <c r="B13" s="13" t="s">
        <v>818</v>
      </c>
      <c r="C13" s="292"/>
      <c r="D13" s="7"/>
      <c r="E13" s="7"/>
    </row>
    <row r="14" ht="15.75" spans="1:5">
      <c r="A14" s="12" t="s">
        <v>819</v>
      </c>
      <c r="B14" s="28" t="s">
        <v>820</v>
      </c>
      <c r="C14" s="11"/>
      <c r="D14" s="7"/>
      <c r="E14" s="7"/>
    </row>
    <row r="15" s="42" customFormat="1" ht="15.75" spans="1:5">
      <c r="A15" s="12" t="s">
        <v>821</v>
      </c>
      <c r="B15" s="28" t="s">
        <v>822</v>
      </c>
      <c r="C15" s="11"/>
      <c r="D15" s="7"/>
      <c r="E15" s="7"/>
    </row>
    <row r="16" ht="15.75" spans="1:5">
      <c r="A16" s="294" t="s">
        <v>25</v>
      </c>
      <c r="B16" s="21" t="s">
        <v>823</v>
      </c>
      <c r="C16" s="12"/>
      <c r="D16" s="7"/>
      <c r="E16" s="7"/>
    </row>
    <row r="17" ht="15.75" spans="1:5">
      <c r="A17" s="292" t="s">
        <v>51</v>
      </c>
      <c r="B17" s="13" t="s">
        <v>824</v>
      </c>
      <c r="C17" s="12"/>
      <c r="D17" s="295"/>
      <c r="E17" s="7"/>
    </row>
    <row r="18" ht="15.75" spans="1:5">
      <c r="A18" s="12" t="s">
        <v>825</v>
      </c>
      <c r="B18" s="13" t="s">
        <v>826</v>
      </c>
      <c r="C18" s="12" t="s">
        <v>452</v>
      </c>
      <c r="D18" s="295"/>
      <c r="E18" s="7"/>
    </row>
    <row r="19" s="42" customFormat="1" ht="15.75" spans="1:5">
      <c r="A19" s="12" t="s">
        <v>827</v>
      </c>
      <c r="B19" s="13" t="s">
        <v>828</v>
      </c>
      <c r="C19" s="12"/>
      <c r="D19" s="295"/>
      <c r="E19" s="7"/>
    </row>
    <row r="20" s="42" customFormat="1" ht="31.5" spans="1:5">
      <c r="A20" s="12" t="s">
        <v>829</v>
      </c>
      <c r="B20" s="25" t="s">
        <v>830</v>
      </c>
      <c r="C20" s="12"/>
      <c r="D20" s="295"/>
      <c r="E20" s="7"/>
    </row>
    <row r="21" ht="31.5" customHeight="1" spans="1:4">
      <c r="A21" s="12" t="s">
        <v>31</v>
      </c>
      <c r="B21" s="12" t="s">
        <v>831</v>
      </c>
      <c r="C21" s="7"/>
      <c r="D21" s="7"/>
    </row>
    <row r="22" ht="31.5" customHeight="1" spans="1:4">
      <c r="A22" s="294" t="s">
        <v>34</v>
      </c>
      <c r="B22" s="13" t="s">
        <v>832</v>
      </c>
      <c r="C22" s="7"/>
      <c r="D22" s="7"/>
    </row>
    <row r="23" ht="15.75" spans="1:4">
      <c r="A23" s="12"/>
      <c r="B23" s="304" t="s">
        <v>833</v>
      </c>
      <c r="C23" s="7"/>
      <c r="D23" s="7"/>
    </row>
    <row r="24" ht="15.75" customHeight="1" spans="1:3">
      <c r="A24" s="38"/>
      <c r="B24" s="7"/>
      <c r="C24" s="7"/>
    </row>
    <row r="25" ht="15.75" customHeight="1" spans="1:3">
      <c r="A25" s="38"/>
      <c r="B25" s="7"/>
      <c r="C25" s="7"/>
    </row>
    <row r="26" ht="15.75" customHeight="1" spans="1:3">
      <c r="A26" s="38"/>
      <c r="B26" s="7"/>
      <c r="C26" s="7"/>
    </row>
    <row r="27" ht="15.75" customHeight="1" spans="1:5">
      <c r="A27" s="38"/>
      <c r="B27" s="39"/>
      <c r="C27" s="38"/>
      <c r="D27" s="7"/>
      <c r="E27" s="7"/>
    </row>
    <row r="28" ht="15.75" customHeight="1" spans="1:3">
      <c r="A28" s="7"/>
      <c r="B28" s="40"/>
      <c r="C28" s="38"/>
    </row>
    <row r="29" ht="15.75" customHeight="1" spans="1:3">
      <c r="A29" s="7"/>
      <c r="B29" s="40"/>
      <c r="C29" s="38"/>
    </row>
    <row r="30" ht="15.75" customHeight="1" spans="2:3">
      <c r="B30" s="41"/>
      <c r="C30" s="300"/>
    </row>
    <row r="31" ht="15.75" customHeight="1" spans="2:3">
      <c r="B31" s="41"/>
      <c r="C31" s="300"/>
    </row>
    <row r="32" ht="15.75" customHeight="1" spans="2:3">
      <c r="B32" s="41"/>
      <c r="C32" s="300"/>
    </row>
    <row r="33" ht="15.75" customHeight="1" spans="2:3">
      <c r="B33" s="41"/>
      <c r="C33" s="300"/>
    </row>
    <row r="34" ht="15.75" customHeight="1" spans="2:3">
      <c r="B34" s="41"/>
      <c r="C34" s="300"/>
    </row>
    <row r="35" ht="15.75" customHeight="1" spans="2:3">
      <c r="B35" s="41"/>
      <c r="C35" s="300"/>
    </row>
    <row r="36" ht="15.75" customHeight="1" spans="2:3">
      <c r="B36" s="41"/>
      <c r="C36" s="300"/>
    </row>
    <row r="37" ht="15.75" customHeight="1" spans="2:3">
      <c r="B37" s="41"/>
      <c r="C37" s="300"/>
    </row>
    <row r="38" ht="15.75" customHeight="1" spans="2:3">
      <c r="B38" s="41"/>
      <c r="C38" s="300"/>
    </row>
    <row r="39" ht="15.75" customHeight="1" spans="2:3">
      <c r="B39" s="41"/>
      <c r="C39" s="300"/>
    </row>
    <row r="40" ht="15.75" customHeight="1" spans="2:3">
      <c r="B40" s="41"/>
      <c r="C40" s="300"/>
    </row>
    <row r="41" ht="15.75" customHeight="1" spans="3:3">
      <c r="C41" s="300"/>
    </row>
    <row r="42" ht="15.75" customHeight="1" spans="3:3">
      <c r="C42" s="300"/>
    </row>
    <row r="43" ht="15.75" customHeight="1" spans="3:3">
      <c r="C43" s="300"/>
    </row>
    <row r="44" ht="15.75" customHeight="1" spans="3:3">
      <c r="C44" s="300"/>
    </row>
    <row r="45" ht="15.75" customHeight="1" spans="3:3">
      <c r="C45" s="300"/>
    </row>
    <row r="46" ht="15.75" customHeight="1" spans="3:3">
      <c r="C46" s="300"/>
    </row>
    <row r="47" ht="15.75" customHeight="1" spans="3:3">
      <c r="C47" s="300"/>
    </row>
    <row r="48" ht="15.75" customHeight="1" spans="3:3">
      <c r="C48" s="300"/>
    </row>
    <row r="49" ht="15.75" customHeight="1" spans="3:3">
      <c r="C49" s="300"/>
    </row>
    <row r="50" ht="15.75" customHeight="1" spans="3:3">
      <c r="C50" s="300"/>
    </row>
    <row r="51" ht="15.75" customHeight="1" spans="3:3">
      <c r="C51" s="300"/>
    </row>
    <row r="52" ht="15.75" customHeight="1" spans="3:3">
      <c r="C52" s="300"/>
    </row>
    <row r="53" ht="15.75" customHeight="1" spans="3:3">
      <c r="C53" s="300"/>
    </row>
    <row r="54" ht="15.75" customHeight="1" spans="3:3">
      <c r="C54" s="300"/>
    </row>
    <row r="55" ht="15.75" customHeight="1" spans="3:3">
      <c r="C55" s="300"/>
    </row>
    <row r="56" ht="15.75" customHeight="1" spans="3:3">
      <c r="C56" s="300"/>
    </row>
    <row r="57" ht="15.75" customHeight="1" spans="3:3">
      <c r="C57" s="300"/>
    </row>
    <row r="58" ht="15.75" customHeight="1" spans="3:3">
      <c r="C58" s="300"/>
    </row>
    <row r="59" ht="15.75" customHeight="1" spans="3:3">
      <c r="C59" s="300"/>
    </row>
    <row r="60" ht="15.75" customHeight="1" spans="3:3">
      <c r="C60" s="300"/>
    </row>
    <row r="61" ht="15.75" customHeight="1" spans="3:3">
      <c r="C61" s="300"/>
    </row>
    <row r="62" ht="15.75" customHeight="1" spans="3:3">
      <c r="C62" s="300"/>
    </row>
    <row r="63" ht="15.75" customHeight="1" spans="3:3">
      <c r="C63" s="300"/>
    </row>
    <row r="64" ht="15.75" customHeight="1" spans="3:3">
      <c r="C64" s="300"/>
    </row>
    <row r="65" ht="15.75" customHeight="1" spans="3:3">
      <c r="C65" s="300"/>
    </row>
    <row r="66" ht="15.75" customHeight="1" spans="3:3">
      <c r="C66" s="300"/>
    </row>
    <row r="67" ht="15.75" customHeight="1" spans="3:3">
      <c r="C67" s="300"/>
    </row>
    <row r="68" ht="15.75" customHeight="1" spans="3:3">
      <c r="C68" s="300"/>
    </row>
    <row r="69" ht="15.75" customHeight="1" spans="3:3">
      <c r="C69" s="300"/>
    </row>
    <row r="70" ht="15.75" customHeight="1" spans="3:3">
      <c r="C70" s="300"/>
    </row>
    <row r="71" ht="15.75" customHeight="1" spans="3:3">
      <c r="C71" s="300"/>
    </row>
    <row r="72" ht="15.75" customHeight="1" spans="3:3">
      <c r="C72" s="300"/>
    </row>
    <row r="73" ht="15.75" customHeight="1" spans="3:3">
      <c r="C73" s="300"/>
    </row>
    <row r="74" ht="15.75" customHeight="1" spans="3:3">
      <c r="C74" s="300"/>
    </row>
    <row r="75" ht="15.75" customHeight="1" spans="3:3">
      <c r="C75" s="300"/>
    </row>
    <row r="76" ht="15.75" customHeight="1" spans="3:3">
      <c r="C76" s="300"/>
    </row>
    <row r="77" ht="15.75" customHeight="1" spans="3:3">
      <c r="C77" s="300"/>
    </row>
    <row r="78" ht="15.75" customHeight="1" spans="3:3">
      <c r="C78" s="300"/>
    </row>
    <row r="79" ht="15.75" customHeight="1" spans="3:3">
      <c r="C79" s="300"/>
    </row>
    <row r="80" ht="15.75" customHeight="1" spans="3:3">
      <c r="C80" s="300"/>
    </row>
    <row r="81" ht="15.75" customHeight="1" spans="3:3">
      <c r="C81" s="300"/>
    </row>
    <row r="82" ht="15.75" customHeight="1" spans="3:3">
      <c r="C82" s="300"/>
    </row>
    <row r="83" ht="15.75" customHeight="1" spans="3:3">
      <c r="C83" s="300"/>
    </row>
    <row r="84" ht="15.75" customHeight="1" spans="3:3">
      <c r="C84" s="300"/>
    </row>
    <row r="85" ht="15.75" customHeight="1" spans="3:3">
      <c r="C85" s="300"/>
    </row>
    <row r="86" ht="15.75" customHeight="1" spans="3:3">
      <c r="C86" s="300"/>
    </row>
    <row r="87" ht="15.75" customHeight="1" spans="3:3">
      <c r="C87" s="300"/>
    </row>
    <row r="88" ht="15.75" customHeight="1" spans="3:3">
      <c r="C88" s="300"/>
    </row>
    <row r="89" ht="15.75" customHeight="1" spans="3:3">
      <c r="C89" s="300"/>
    </row>
    <row r="90" ht="15.75" customHeight="1" spans="3:3">
      <c r="C90" s="300"/>
    </row>
    <row r="91" ht="15.75" customHeight="1" spans="3:3">
      <c r="C91" s="300"/>
    </row>
    <row r="92" ht="15.75" customHeight="1" spans="3:3">
      <c r="C92" s="300"/>
    </row>
    <row r="93" ht="15.75" customHeight="1" spans="3:3">
      <c r="C93" s="300"/>
    </row>
    <row r="94" ht="15.75" customHeight="1" spans="3:3">
      <c r="C94" s="300"/>
    </row>
    <row r="95" ht="15.75" customHeight="1" spans="3:3">
      <c r="C95" s="300"/>
    </row>
    <row r="96" ht="15.75" customHeight="1" spans="3:3">
      <c r="C96" s="300"/>
    </row>
    <row r="97" ht="15.75" customHeight="1" spans="3:3">
      <c r="C97" s="300"/>
    </row>
    <row r="98" ht="15.75" customHeight="1" spans="3:3">
      <c r="C98" s="300"/>
    </row>
    <row r="99" ht="15.75" customHeight="1" spans="3:3">
      <c r="C99" s="300"/>
    </row>
    <row r="100" ht="15.75" customHeight="1" spans="3:3">
      <c r="C100" s="300"/>
    </row>
    <row r="101" ht="15.75" customHeight="1" spans="3:3">
      <c r="C101" s="300"/>
    </row>
    <row r="102" ht="15.75" customHeight="1" spans="3:3">
      <c r="C102" s="300"/>
    </row>
    <row r="103" ht="15.75" customHeight="1" spans="3:3">
      <c r="C103" s="300"/>
    </row>
    <row r="104" ht="15.75" customHeight="1" spans="3:3">
      <c r="C104" s="300"/>
    </row>
    <row r="105" ht="15.75" customHeight="1" spans="3:3">
      <c r="C105" s="300"/>
    </row>
    <row r="106" ht="15.75" customHeight="1" spans="3:3">
      <c r="C106" s="300"/>
    </row>
    <row r="107" ht="15.75" customHeight="1" spans="3:3">
      <c r="C107" s="300"/>
    </row>
    <row r="108" ht="15.75" customHeight="1" spans="3:3">
      <c r="C108" s="300"/>
    </row>
    <row r="109" ht="15.75" customHeight="1" spans="3:3">
      <c r="C109" s="300"/>
    </row>
    <row r="110" ht="15.75" customHeight="1" spans="3:3">
      <c r="C110" s="300"/>
    </row>
    <row r="111" ht="15.75" customHeight="1" spans="3:3">
      <c r="C111" s="300"/>
    </row>
    <row r="112" ht="15.75" customHeight="1" spans="3:3">
      <c r="C112" s="300"/>
    </row>
    <row r="113" ht="15.75" customHeight="1" spans="3:3">
      <c r="C113" s="300"/>
    </row>
    <row r="114" ht="15.75" customHeight="1" spans="3:3">
      <c r="C114" s="300"/>
    </row>
    <row r="115" ht="15.75" customHeight="1" spans="3:3">
      <c r="C115" s="300"/>
    </row>
    <row r="116" ht="15.75" customHeight="1" spans="3:3">
      <c r="C116" s="300"/>
    </row>
    <row r="117" ht="15.75" customHeight="1" spans="3:3">
      <c r="C117" s="300"/>
    </row>
    <row r="118" ht="15.75" customHeight="1" spans="3:3">
      <c r="C118" s="300"/>
    </row>
    <row r="119" ht="15.75" customHeight="1" spans="3:3">
      <c r="C119" s="300"/>
    </row>
    <row r="120" ht="15.75" customHeight="1" spans="3:3">
      <c r="C120" s="300"/>
    </row>
    <row r="121" ht="15.75" customHeight="1" spans="3:3">
      <c r="C121" s="300"/>
    </row>
    <row r="122" ht="15.75" customHeight="1" spans="3:3">
      <c r="C122" s="300"/>
    </row>
    <row r="123" ht="15.75" customHeight="1" spans="3:3">
      <c r="C123" s="300"/>
    </row>
    <row r="124" ht="15.75" customHeight="1" spans="3:3">
      <c r="C124" s="300"/>
    </row>
    <row r="125" ht="15.75" customHeight="1" spans="3:3">
      <c r="C125" s="300"/>
    </row>
    <row r="126" ht="15.75" customHeight="1" spans="3:3">
      <c r="C126" s="300"/>
    </row>
    <row r="127" ht="15.75" customHeight="1" spans="3:3">
      <c r="C127" s="300"/>
    </row>
    <row r="128" ht="15.75" customHeight="1" spans="3:3">
      <c r="C128" s="300"/>
    </row>
    <row r="129" ht="15.75" customHeight="1" spans="3:3">
      <c r="C129" s="300"/>
    </row>
    <row r="130" ht="15.75" customHeight="1" spans="3:3">
      <c r="C130" s="300"/>
    </row>
    <row r="131" ht="15.75" customHeight="1" spans="3:3">
      <c r="C131" s="300"/>
    </row>
    <row r="132" ht="15.75" customHeight="1" spans="3:3">
      <c r="C132" s="300"/>
    </row>
    <row r="133" ht="15.75" customHeight="1" spans="3:3">
      <c r="C133" s="300"/>
    </row>
    <row r="134" ht="15.75" customHeight="1" spans="3:3">
      <c r="C134" s="300"/>
    </row>
    <row r="135" ht="15.75" customHeight="1" spans="3:3">
      <c r="C135" s="300"/>
    </row>
    <row r="136" ht="15.75" customHeight="1" spans="3:3">
      <c r="C136" s="300"/>
    </row>
    <row r="137" ht="15.75" customHeight="1" spans="3:3">
      <c r="C137" s="300"/>
    </row>
    <row r="138" ht="15.75" customHeight="1" spans="3:3">
      <c r="C138" s="300"/>
    </row>
    <row r="139" ht="15.75" customHeight="1" spans="3:3">
      <c r="C139" s="300"/>
    </row>
    <row r="140" ht="15.75" customHeight="1" spans="3:3">
      <c r="C140" s="300"/>
    </row>
    <row r="141" ht="15.75" customHeight="1" spans="3:3">
      <c r="C141" s="300"/>
    </row>
    <row r="142" ht="15.75" customHeight="1" spans="3:3">
      <c r="C142" s="300"/>
    </row>
    <row r="143" ht="15.75" customHeight="1" spans="3:3">
      <c r="C143" s="300"/>
    </row>
    <row r="144" ht="15.75" customHeight="1" spans="3:3">
      <c r="C144" s="300"/>
    </row>
    <row r="145" ht="15.75" customHeight="1" spans="3:3">
      <c r="C145" s="300"/>
    </row>
    <row r="146" ht="15.75" customHeight="1" spans="3:3">
      <c r="C146" s="300"/>
    </row>
    <row r="147" ht="15.75" customHeight="1" spans="3:3">
      <c r="C147" s="300"/>
    </row>
    <row r="148" ht="15.75" customHeight="1" spans="3:3">
      <c r="C148" s="300"/>
    </row>
    <row r="149" ht="15.75" customHeight="1" spans="3:3">
      <c r="C149" s="300"/>
    </row>
    <row r="150" ht="15.75" customHeight="1" spans="3:3">
      <c r="C150" s="300"/>
    </row>
    <row r="151" ht="15.75" customHeight="1" spans="3:3">
      <c r="C151" s="300"/>
    </row>
    <row r="152" ht="15.75" customHeight="1" spans="3:3">
      <c r="C152" s="300"/>
    </row>
    <row r="153" ht="15.75" customHeight="1" spans="3:3">
      <c r="C153" s="300"/>
    </row>
    <row r="154" ht="15.75" customHeight="1" spans="3:3">
      <c r="C154" s="300"/>
    </row>
    <row r="155" ht="15.75" customHeight="1" spans="3:3">
      <c r="C155" s="300"/>
    </row>
    <row r="156" ht="15.75" customHeight="1" spans="3:3">
      <c r="C156" s="300"/>
    </row>
    <row r="157" ht="15.75" customHeight="1" spans="3:3">
      <c r="C157" s="300"/>
    </row>
    <row r="158" ht="15.75" customHeight="1" spans="3:3">
      <c r="C158" s="300"/>
    </row>
    <row r="159" ht="15.75" customHeight="1" spans="3:3">
      <c r="C159" s="300"/>
    </row>
    <row r="160" ht="15.75" customHeight="1" spans="3:3">
      <c r="C160" s="300"/>
    </row>
    <row r="161" ht="15.75" customHeight="1" spans="3:3">
      <c r="C161" s="300"/>
    </row>
    <row r="162" ht="15.75" customHeight="1" spans="3:3">
      <c r="C162" s="300"/>
    </row>
    <row r="163" ht="15.75" customHeight="1" spans="3:3">
      <c r="C163" s="300"/>
    </row>
    <row r="164" ht="15.75" customHeight="1" spans="3:3">
      <c r="C164" s="300"/>
    </row>
    <row r="165" ht="15.75" customHeight="1" spans="3:3">
      <c r="C165" s="300"/>
    </row>
    <row r="166" ht="15.75" customHeight="1" spans="3:3">
      <c r="C166" s="300"/>
    </row>
    <row r="167" ht="15.75" customHeight="1" spans="3:3">
      <c r="C167" s="300"/>
    </row>
    <row r="168" ht="15.75" customHeight="1" spans="3:3">
      <c r="C168" s="300"/>
    </row>
    <row r="169" ht="15.75" customHeight="1" spans="3:3">
      <c r="C169" s="300"/>
    </row>
    <row r="170" ht="15.75" customHeight="1" spans="3:3">
      <c r="C170" s="300"/>
    </row>
    <row r="171" ht="15.75" customHeight="1" spans="3:3">
      <c r="C171" s="300"/>
    </row>
    <row r="172" ht="15.75" customHeight="1" spans="3:3">
      <c r="C172" s="300"/>
    </row>
    <row r="173" ht="15.75" customHeight="1" spans="3:3">
      <c r="C173" s="300"/>
    </row>
    <row r="174" ht="15.75" customHeight="1" spans="3:3">
      <c r="C174" s="300"/>
    </row>
    <row r="175" ht="15.75" customHeight="1" spans="3:3">
      <c r="C175" s="300"/>
    </row>
    <row r="176" ht="15.75" customHeight="1" spans="3:3">
      <c r="C176" s="300"/>
    </row>
    <row r="177" ht="15.75" customHeight="1" spans="3:3">
      <c r="C177" s="300"/>
    </row>
    <row r="178" ht="15.75" customHeight="1" spans="3:3">
      <c r="C178" s="300"/>
    </row>
    <row r="179" ht="15.75" customHeight="1" spans="3:3">
      <c r="C179" s="300"/>
    </row>
    <row r="180" ht="15.75" customHeight="1" spans="3:3">
      <c r="C180" s="300"/>
    </row>
    <row r="181" ht="15.75" customHeight="1" spans="3:3">
      <c r="C181" s="300"/>
    </row>
    <row r="182" ht="15.75" customHeight="1" spans="3:3">
      <c r="C182" s="300"/>
    </row>
    <row r="183" ht="15.75" customHeight="1" spans="3:3">
      <c r="C183" s="300"/>
    </row>
    <row r="184" ht="15.75" customHeight="1" spans="3:3">
      <c r="C184" s="300"/>
    </row>
    <row r="185" ht="15.75" customHeight="1" spans="3:3">
      <c r="C185" s="300"/>
    </row>
    <row r="186" ht="15.75" customHeight="1" spans="3:3">
      <c r="C186" s="300"/>
    </row>
    <row r="187" ht="15.75" customHeight="1" spans="3:3">
      <c r="C187" s="300"/>
    </row>
    <row r="188" ht="15.75" customHeight="1" spans="3:3">
      <c r="C188" s="300"/>
    </row>
    <row r="189" ht="15.75" customHeight="1" spans="3:3">
      <c r="C189" s="300"/>
    </row>
    <row r="190" ht="15.75" customHeight="1" spans="3:3">
      <c r="C190" s="300"/>
    </row>
    <row r="191" ht="15.75" customHeight="1" spans="3:3">
      <c r="C191" s="300"/>
    </row>
    <row r="192" ht="15.75" customHeight="1" spans="3:3">
      <c r="C192" s="300"/>
    </row>
    <row r="193" ht="15.75" customHeight="1" spans="3:3">
      <c r="C193" s="300"/>
    </row>
    <row r="194" ht="15.75" customHeight="1" spans="3:3">
      <c r="C194" s="300"/>
    </row>
    <row r="195" ht="15.75" customHeight="1" spans="3:3">
      <c r="C195" s="300"/>
    </row>
    <row r="196" ht="15.75" customHeight="1" spans="3:3">
      <c r="C196" s="300"/>
    </row>
    <row r="197" ht="15.75" customHeight="1" spans="3:3">
      <c r="C197" s="300"/>
    </row>
    <row r="198" ht="15.75" customHeight="1" spans="3:3">
      <c r="C198" s="300"/>
    </row>
    <row r="199" ht="15.75" customHeight="1" spans="3:3">
      <c r="C199" s="300"/>
    </row>
    <row r="200" ht="15.75" customHeight="1" spans="3:3">
      <c r="C200" s="300"/>
    </row>
    <row r="201" ht="15.75" customHeight="1" spans="3:3">
      <c r="C201" s="300"/>
    </row>
    <row r="202" ht="15.75" customHeight="1" spans="3:3">
      <c r="C202" s="300"/>
    </row>
    <row r="203" ht="15.75" customHeight="1" spans="3:3">
      <c r="C203" s="300"/>
    </row>
    <row r="204" ht="15.75" customHeight="1" spans="3:3">
      <c r="C204" s="300"/>
    </row>
    <row r="205" ht="15.75" customHeight="1" spans="3:3">
      <c r="C205" s="300"/>
    </row>
    <row r="206" ht="15.75" customHeight="1" spans="3:3">
      <c r="C206" s="300"/>
    </row>
    <row r="207" ht="15.75" customHeight="1" spans="3:3">
      <c r="C207" s="300"/>
    </row>
    <row r="208" ht="15.75" customHeight="1" spans="3:3">
      <c r="C208" s="300"/>
    </row>
    <row r="209" ht="15.75" customHeight="1" spans="3:3">
      <c r="C209" s="300"/>
    </row>
    <row r="210" ht="15.75" customHeight="1" spans="3:3">
      <c r="C210" s="300"/>
    </row>
    <row r="211" ht="15.75" customHeight="1" spans="3:3">
      <c r="C211" s="300"/>
    </row>
    <row r="212" ht="15.75" customHeight="1" spans="3:3">
      <c r="C212" s="300"/>
    </row>
    <row r="213" ht="15.75" customHeight="1" spans="3:3">
      <c r="C213" s="300"/>
    </row>
    <row r="214" ht="15.75" customHeight="1" spans="3:3">
      <c r="C214" s="300"/>
    </row>
    <row r="215" ht="15.75" customHeight="1" spans="3:3">
      <c r="C215" s="300"/>
    </row>
    <row r="216" ht="15.75" customHeight="1" spans="3:3">
      <c r="C216" s="300"/>
    </row>
    <row r="217" ht="15.75" customHeight="1" spans="3:3">
      <c r="C217" s="300"/>
    </row>
    <row r="218" ht="15.75" customHeight="1" spans="3:3">
      <c r="C218" s="300"/>
    </row>
    <row r="219" ht="15.75" customHeight="1" spans="3:3">
      <c r="C219" s="300"/>
    </row>
    <row r="220" ht="15.75" customHeight="1" spans="3:3">
      <c r="C220" s="300"/>
    </row>
    <row r="221" ht="15.75" customHeight="1" spans="3:3">
      <c r="C221" s="300"/>
    </row>
    <row r="222" ht="15.75" customHeight="1" spans="3:3">
      <c r="C222" s="300"/>
    </row>
    <row r="223" ht="15.75" customHeight="1" spans="3:3">
      <c r="C223" s="300"/>
    </row>
    <row r="224" ht="15.75" customHeight="1" spans="3:3">
      <c r="C224" s="300"/>
    </row>
    <row r="225" ht="15.75" customHeight="1" spans="3:3">
      <c r="C225" s="300"/>
    </row>
    <row r="226" ht="15.75" customHeight="1" spans="3:3">
      <c r="C226" s="300"/>
    </row>
    <row r="227" ht="15.75" customHeight="1" spans="3:3">
      <c r="C227" s="300"/>
    </row>
    <row r="228" ht="15.75" customHeight="1" spans="3:3">
      <c r="C228" s="300"/>
    </row>
    <row r="229" ht="15.75" customHeight="1" spans="3:3">
      <c r="C229" s="300"/>
    </row>
    <row r="230" ht="15.75" customHeight="1" spans="3:3">
      <c r="C230" s="300"/>
    </row>
    <row r="231" ht="15.75" customHeight="1" spans="3:3">
      <c r="C231" s="300"/>
    </row>
    <row r="232" ht="15.75" customHeight="1" spans="3:3">
      <c r="C232" s="300"/>
    </row>
    <row r="233" ht="15.75" customHeight="1" spans="3:3">
      <c r="C233" s="300"/>
    </row>
    <row r="234" ht="15.75" customHeight="1" spans="3:3">
      <c r="C234" s="300"/>
    </row>
    <row r="235" ht="15.75" customHeight="1" spans="3:3">
      <c r="C235" s="300"/>
    </row>
    <row r="236" ht="15.75" customHeight="1" spans="3:3">
      <c r="C236" s="300"/>
    </row>
    <row r="237" ht="15.75" customHeight="1" spans="3:3">
      <c r="C237" s="300"/>
    </row>
    <row r="238" ht="15.75" customHeight="1" spans="3:3">
      <c r="C238" s="300"/>
    </row>
    <row r="239" ht="15.75" customHeight="1" spans="3:3">
      <c r="C239" s="300"/>
    </row>
    <row r="240" ht="15.75" customHeight="1" spans="3:3">
      <c r="C240" s="300"/>
    </row>
    <row r="241" ht="15.75" customHeight="1" spans="3:3">
      <c r="C241" s="300"/>
    </row>
    <row r="242" ht="15.75" customHeight="1" spans="3:3">
      <c r="C242" s="300"/>
    </row>
    <row r="243" ht="15.75" customHeight="1" spans="3:3">
      <c r="C243" s="300"/>
    </row>
    <row r="244" ht="15.75" customHeight="1" spans="3:3">
      <c r="C244" s="300"/>
    </row>
    <row r="245" ht="15.75" customHeight="1" spans="3:3">
      <c r="C245" s="300"/>
    </row>
    <row r="246" ht="15.75" customHeight="1" spans="3:3">
      <c r="C246" s="300"/>
    </row>
    <row r="247" ht="15.75" customHeight="1" spans="3:3">
      <c r="C247" s="300"/>
    </row>
    <row r="248" ht="15.75" customHeight="1" spans="3:3">
      <c r="C248" s="300"/>
    </row>
    <row r="249" ht="15.75" customHeight="1" spans="3:3">
      <c r="C249" s="300"/>
    </row>
    <row r="250" ht="15.75" customHeight="1" spans="3:3">
      <c r="C250" s="300"/>
    </row>
    <row r="251" ht="15.75" customHeight="1" spans="3:3">
      <c r="C251" s="300"/>
    </row>
    <row r="252" ht="15.75" customHeight="1" spans="3:3">
      <c r="C252" s="300"/>
    </row>
    <row r="253" ht="15.75" customHeight="1" spans="3:3">
      <c r="C253" s="300"/>
    </row>
    <row r="254" ht="15.75" customHeight="1" spans="3:3">
      <c r="C254" s="300"/>
    </row>
    <row r="255" ht="15.75" customHeight="1" spans="3:3">
      <c r="C255" s="300"/>
    </row>
    <row r="256" ht="15.75" customHeight="1" spans="3:3">
      <c r="C256" s="300"/>
    </row>
    <row r="257" ht="15.75" customHeight="1" spans="3:3">
      <c r="C257" s="300"/>
    </row>
    <row r="258" ht="15.75" customHeight="1" spans="3:3">
      <c r="C258" s="300"/>
    </row>
    <row r="259" ht="15.75" customHeight="1" spans="3:3">
      <c r="C259" s="300"/>
    </row>
    <row r="260" ht="15.75" customHeight="1" spans="3:3">
      <c r="C260" s="300"/>
    </row>
    <row r="261" ht="15.75" customHeight="1" spans="3:3">
      <c r="C261" s="300"/>
    </row>
    <row r="262" ht="15.75" customHeight="1" spans="3:3">
      <c r="C262" s="300"/>
    </row>
    <row r="263" ht="15.75" customHeight="1" spans="3:3">
      <c r="C263" s="300"/>
    </row>
    <row r="264" ht="15.75" customHeight="1" spans="3:3">
      <c r="C264" s="300"/>
    </row>
    <row r="265" ht="15.75" customHeight="1" spans="3:3">
      <c r="C265" s="300"/>
    </row>
    <row r="266" ht="15.75" customHeight="1" spans="3:3">
      <c r="C266" s="300"/>
    </row>
    <row r="267" ht="15.75" customHeight="1" spans="3:3">
      <c r="C267" s="300"/>
    </row>
    <row r="268" ht="15.75" customHeight="1" spans="3:3">
      <c r="C268" s="300"/>
    </row>
    <row r="269" ht="15.75" customHeight="1" spans="3:3">
      <c r="C269" s="300"/>
    </row>
    <row r="270" ht="15.75" customHeight="1" spans="3:3">
      <c r="C270" s="300"/>
    </row>
    <row r="271" ht="15.75" customHeight="1" spans="3:3">
      <c r="C271" s="300"/>
    </row>
    <row r="272" ht="15.75" customHeight="1" spans="3:3">
      <c r="C272" s="300"/>
    </row>
    <row r="273" ht="15.75" customHeight="1" spans="3:3">
      <c r="C273" s="300"/>
    </row>
    <row r="274" ht="15.75" customHeight="1" spans="3:3">
      <c r="C274" s="300"/>
    </row>
    <row r="275" ht="15.75" customHeight="1" spans="3:3">
      <c r="C275" s="300"/>
    </row>
    <row r="276" ht="15.75" customHeight="1" spans="3:3">
      <c r="C276" s="300"/>
    </row>
    <row r="277" ht="15.75" customHeight="1" spans="3:3">
      <c r="C277" s="300"/>
    </row>
    <row r="278" ht="15.75" customHeight="1" spans="3:3">
      <c r="C278" s="300"/>
    </row>
    <row r="279" ht="15.75" customHeight="1" spans="3:3">
      <c r="C279" s="300"/>
    </row>
    <row r="280" ht="15.75" customHeight="1" spans="3:3">
      <c r="C280" s="300"/>
    </row>
    <row r="281" ht="15.75" customHeight="1" spans="3:3">
      <c r="C281" s="300"/>
    </row>
    <row r="282" ht="15.75" customHeight="1" spans="3:3">
      <c r="C282" s="300"/>
    </row>
    <row r="283" ht="15.75" customHeight="1" spans="3:3">
      <c r="C283" s="300"/>
    </row>
    <row r="284" ht="15.75" customHeight="1" spans="3:3">
      <c r="C284" s="300"/>
    </row>
    <row r="285" ht="15.75" customHeight="1" spans="3:3">
      <c r="C285" s="300"/>
    </row>
    <row r="286" ht="15.75" customHeight="1" spans="3:3">
      <c r="C286" s="300"/>
    </row>
    <row r="287" ht="15.75" customHeight="1" spans="3:3">
      <c r="C287" s="300"/>
    </row>
    <row r="288" ht="15.75" customHeight="1" spans="3:3">
      <c r="C288" s="300"/>
    </row>
    <row r="289" ht="15.75" customHeight="1" spans="3:3">
      <c r="C289" s="300"/>
    </row>
    <row r="290" ht="15.75" customHeight="1" spans="3:3">
      <c r="C290" s="300"/>
    </row>
    <row r="291" ht="15.75" customHeight="1" spans="3:3">
      <c r="C291" s="300"/>
    </row>
    <row r="292" ht="15.75" customHeight="1" spans="3:3">
      <c r="C292" s="300"/>
    </row>
    <row r="293" ht="15.75" customHeight="1" spans="3:3">
      <c r="C293" s="300"/>
    </row>
    <row r="294" ht="15.75" customHeight="1" spans="3:3">
      <c r="C294" s="300"/>
    </row>
    <row r="295" ht="15.75" customHeight="1" spans="3:3">
      <c r="C295" s="300"/>
    </row>
    <row r="296" ht="15.75" customHeight="1" spans="3:3">
      <c r="C296" s="300"/>
    </row>
    <row r="297" ht="15.75" customHeight="1" spans="3:3">
      <c r="C297" s="300"/>
    </row>
    <row r="298" ht="15.75" customHeight="1" spans="3:3">
      <c r="C298" s="300"/>
    </row>
    <row r="299" ht="15.75" customHeight="1" spans="3:3">
      <c r="C299" s="300"/>
    </row>
    <row r="300" ht="15.75" customHeight="1" spans="3:3">
      <c r="C300" s="300"/>
    </row>
    <row r="301" ht="15.75" customHeight="1" spans="3:3">
      <c r="C301" s="300"/>
    </row>
    <row r="302" ht="15.75" customHeight="1" spans="3:3">
      <c r="C302" s="300"/>
    </row>
    <row r="303" ht="15.75" customHeight="1" spans="3:3">
      <c r="C303" s="300"/>
    </row>
    <row r="304" ht="15.75" customHeight="1" spans="3:3">
      <c r="C304" s="300"/>
    </row>
    <row r="305" ht="15.75" customHeight="1" spans="3:3">
      <c r="C305" s="300"/>
    </row>
    <row r="306" ht="15.75" customHeight="1" spans="3:3">
      <c r="C306" s="300"/>
    </row>
    <row r="307" ht="15.75" customHeight="1" spans="3:3">
      <c r="C307" s="300"/>
    </row>
    <row r="308" ht="15.75" customHeight="1" spans="3:3">
      <c r="C308" s="300"/>
    </row>
    <row r="309" ht="15.75" customHeight="1" spans="3:3">
      <c r="C309" s="300"/>
    </row>
    <row r="310" ht="15.75" customHeight="1" spans="3:3">
      <c r="C310" s="300"/>
    </row>
    <row r="311" ht="15.75" customHeight="1" spans="3:3">
      <c r="C311" s="300"/>
    </row>
    <row r="312" ht="15.75" customHeight="1" spans="3:3">
      <c r="C312" s="300"/>
    </row>
    <row r="313" ht="15.75" customHeight="1" spans="3:3">
      <c r="C313" s="300"/>
    </row>
    <row r="314" ht="15.75" customHeight="1" spans="3:3">
      <c r="C314" s="300"/>
    </row>
    <row r="315" ht="15.75" customHeight="1" spans="3:3">
      <c r="C315" s="300"/>
    </row>
    <row r="316" ht="15.75" customHeight="1" spans="3:3">
      <c r="C316" s="300"/>
    </row>
    <row r="317" ht="15.75" customHeight="1" spans="3:3">
      <c r="C317" s="300"/>
    </row>
    <row r="318" ht="15.75" customHeight="1" spans="3:3">
      <c r="C318" s="300"/>
    </row>
    <row r="319" ht="15.75" customHeight="1" spans="3:3">
      <c r="C319" s="300"/>
    </row>
    <row r="320" ht="15.75" customHeight="1" spans="3:3">
      <c r="C320" s="300"/>
    </row>
    <row r="321" ht="15.75" customHeight="1" spans="3:3">
      <c r="C321" s="300"/>
    </row>
    <row r="322" ht="15.75" customHeight="1" spans="3:3">
      <c r="C322" s="300"/>
    </row>
    <row r="323" ht="15.75" customHeight="1" spans="3:3">
      <c r="C323" s="300"/>
    </row>
    <row r="324" ht="15.75" customHeight="1" spans="3:3">
      <c r="C324" s="300"/>
    </row>
    <row r="325" ht="15.75" customHeight="1" spans="3:3">
      <c r="C325" s="300"/>
    </row>
    <row r="326" ht="15.75" customHeight="1" spans="3:3">
      <c r="C326" s="300"/>
    </row>
    <row r="327" ht="15.75" customHeight="1" spans="3:3">
      <c r="C327" s="300"/>
    </row>
    <row r="328" ht="15.75" customHeight="1" spans="3:3">
      <c r="C328" s="300"/>
    </row>
    <row r="329" ht="15.75" customHeight="1" spans="3:3">
      <c r="C329" s="300"/>
    </row>
    <row r="330" ht="15.75" customHeight="1" spans="3:3">
      <c r="C330" s="300"/>
    </row>
    <row r="331" ht="15.75" customHeight="1" spans="3:3">
      <c r="C331" s="300"/>
    </row>
    <row r="332" ht="15.75" customHeight="1" spans="3:3">
      <c r="C332" s="300"/>
    </row>
    <row r="333" ht="15.75" customHeight="1" spans="3:3">
      <c r="C333" s="300"/>
    </row>
    <row r="334" ht="15.75" customHeight="1" spans="3:3">
      <c r="C334" s="300"/>
    </row>
    <row r="335" ht="15.75" customHeight="1" spans="3:3">
      <c r="C335" s="300"/>
    </row>
    <row r="336" ht="15.75" customHeight="1" spans="3:3">
      <c r="C336" s="300"/>
    </row>
    <row r="337" ht="15.75" customHeight="1" spans="3:3">
      <c r="C337" s="300"/>
    </row>
    <row r="338" ht="15.75" customHeight="1" spans="3:3">
      <c r="C338" s="300"/>
    </row>
    <row r="339" ht="15.75" customHeight="1" spans="3:3">
      <c r="C339" s="300"/>
    </row>
    <row r="340" ht="15.75" customHeight="1" spans="3:3">
      <c r="C340" s="300"/>
    </row>
    <row r="341" ht="15.75" customHeight="1" spans="3:3">
      <c r="C341" s="300"/>
    </row>
    <row r="342" ht="15.75" customHeight="1" spans="3:3">
      <c r="C342" s="300"/>
    </row>
    <row r="343" ht="15.75" customHeight="1" spans="3:3">
      <c r="C343" s="300"/>
    </row>
    <row r="344" ht="15.75" customHeight="1" spans="3:3">
      <c r="C344" s="300"/>
    </row>
    <row r="345" ht="15.75" customHeight="1" spans="3:3">
      <c r="C345" s="300"/>
    </row>
    <row r="346" ht="15.75" customHeight="1" spans="3:3">
      <c r="C346" s="300"/>
    </row>
    <row r="347" ht="15.75" customHeight="1" spans="3:3">
      <c r="C347" s="300"/>
    </row>
    <row r="348" ht="15.75" customHeight="1" spans="3:3">
      <c r="C348" s="300"/>
    </row>
    <row r="349" ht="15.75" customHeight="1" spans="3:3">
      <c r="C349" s="300"/>
    </row>
    <row r="350" ht="15.75" customHeight="1" spans="3:3">
      <c r="C350" s="300"/>
    </row>
    <row r="351" ht="15.75" customHeight="1" spans="3:3">
      <c r="C351" s="300"/>
    </row>
    <row r="352" ht="15.75" customHeight="1" spans="3:3">
      <c r="C352" s="300"/>
    </row>
    <row r="353" ht="15.75" customHeight="1" spans="3:3">
      <c r="C353" s="300"/>
    </row>
    <row r="354" ht="15.75" customHeight="1" spans="3:3">
      <c r="C354" s="300"/>
    </row>
    <row r="355" ht="15.75" customHeight="1" spans="3:3">
      <c r="C355" s="300"/>
    </row>
    <row r="356" ht="15.75" customHeight="1" spans="3:3">
      <c r="C356" s="300"/>
    </row>
    <row r="357" ht="15.75" customHeight="1" spans="3:3">
      <c r="C357" s="300"/>
    </row>
    <row r="358" ht="15.75" customHeight="1" spans="3:3">
      <c r="C358" s="300"/>
    </row>
    <row r="359" ht="15.75" customHeight="1" spans="3:3">
      <c r="C359" s="300"/>
    </row>
    <row r="360" ht="15.75" customHeight="1" spans="3:3">
      <c r="C360" s="300"/>
    </row>
    <row r="361" ht="15.75" customHeight="1" spans="3:3">
      <c r="C361" s="300"/>
    </row>
    <row r="362" ht="15.75" customHeight="1" spans="3:3">
      <c r="C362" s="300"/>
    </row>
    <row r="363" ht="15.75" customHeight="1" spans="3:3">
      <c r="C363" s="300"/>
    </row>
    <row r="364" ht="15.75" customHeight="1" spans="3:3">
      <c r="C364" s="300"/>
    </row>
    <row r="365" ht="15.75" customHeight="1" spans="3:3">
      <c r="C365" s="300"/>
    </row>
    <row r="366" ht="15.75" customHeight="1" spans="3:3">
      <c r="C366" s="300"/>
    </row>
    <row r="367" ht="15.75" customHeight="1" spans="3:3">
      <c r="C367" s="300"/>
    </row>
    <row r="368" ht="15.75" customHeight="1" spans="3:3">
      <c r="C368" s="300"/>
    </row>
    <row r="369" ht="15.75" customHeight="1" spans="3:3">
      <c r="C369" s="300"/>
    </row>
    <row r="370" ht="15.75" customHeight="1" spans="3:3">
      <c r="C370" s="300"/>
    </row>
    <row r="371" ht="15.75" customHeight="1" spans="3:3">
      <c r="C371" s="300"/>
    </row>
    <row r="372" ht="15.75" customHeight="1" spans="3:3">
      <c r="C372" s="300"/>
    </row>
    <row r="373" ht="15.75" customHeight="1" spans="3:3">
      <c r="C373" s="300"/>
    </row>
    <row r="374" ht="15.75" customHeight="1" spans="3:3">
      <c r="C374" s="300"/>
    </row>
    <row r="375" ht="15.75" customHeight="1" spans="3:3">
      <c r="C375" s="300"/>
    </row>
    <row r="376" ht="15.75" customHeight="1" spans="3:3">
      <c r="C376" s="300"/>
    </row>
    <row r="377" ht="15.75" customHeight="1" spans="3:3">
      <c r="C377" s="300"/>
    </row>
    <row r="378" ht="15.75" customHeight="1" spans="3:3">
      <c r="C378" s="300"/>
    </row>
    <row r="379" ht="15.75" customHeight="1" spans="3:3">
      <c r="C379" s="300"/>
    </row>
    <row r="380" ht="15.75" customHeight="1" spans="3:3">
      <c r="C380" s="300"/>
    </row>
    <row r="381" ht="15.75" customHeight="1" spans="3:3">
      <c r="C381" s="300"/>
    </row>
    <row r="382" ht="15.75" customHeight="1" spans="3:3">
      <c r="C382" s="300"/>
    </row>
    <row r="383" ht="15.75" customHeight="1" spans="3:3">
      <c r="C383" s="300"/>
    </row>
    <row r="384" ht="15.75" customHeight="1" spans="3:3">
      <c r="C384" s="300"/>
    </row>
    <row r="385" ht="15.75" customHeight="1" spans="3:3">
      <c r="C385" s="300"/>
    </row>
    <row r="386" ht="15.75" customHeight="1" spans="3:3">
      <c r="C386" s="300"/>
    </row>
    <row r="387" ht="15.75" customHeight="1" spans="3:3">
      <c r="C387" s="300"/>
    </row>
    <row r="388" ht="15.75" customHeight="1" spans="3:3">
      <c r="C388" s="300"/>
    </row>
    <row r="389" ht="15.75" customHeight="1" spans="3:3">
      <c r="C389" s="300"/>
    </row>
    <row r="390" ht="15.75" customHeight="1" spans="3:3">
      <c r="C390" s="300"/>
    </row>
    <row r="391" ht="15.75" customHeight="1" spans="3:3">
      <c r="C391" s="300"/>
    </row>
    <row r="392" ht="15.75" customHeight="1" spans="3:3">
      <c r="C392" s="300"/>
    </row>
    <row r="393" ht="15.75" customHeight="1" spans="3:3">
      <c r="C393" s="300"/>
    </row>
    <row r="394" ht="15.75" customHeight="1" spans="3:3">
      <c r="C394" s="300"/>
    </row>
    <row r="395" ht="15.75" customHeight="1" spans="3:3">
      <c r="C395" s="300"/>
    </row>
    <row r="396" ht="15.75" customHeight="1" spans="3:3">
      <c r="C396" s="300"/>
    </row>
    <row r="397" ht="15.75" customHeight="1" spans="3:3">
      <c r="C397" s="300"/>
    </row>
    <row r="398" ht="15.75" customHeight="1" spans="3:3">
      <c r="C398" s="300"/>
    </row>
    <row r="399" ht="15.75" customHeight="1" spans="3:3">
      <c r="C399" s="300"/>
    </row>
    <row r="400" ht="15.75" customHeight="1" spans="3:3">
      <c r="C400" s="300"/>
    </row>
    <row r="401" ht="15.75" customHeight="1" spans="3:3">
      <c r="C401" s="300"/>
    </row>
    <row r="402" ht="15.75" customHeight="1" spans="3:3">
      <c r="C402" s="300"/>
    </row>
    <row r="403" ht="15.75" customHeight="1" spans="3:3">
      <c r="C403" s="300"/>
    </row>
    <row r="404" ht="15.75" customHeight="1" spans="3:3">
      <c r="C404" s="300"/>
    </row>
    <row r="405" ht="15.75" customHeight="1" spans="3:3">
      <c r="C405" s="300"/>
    </row>
    <row r="406" ht="15.75" customHeight="1" spans="3:3">
      <c r="C406" s="300"/>
    </row>
    <row r="407" ht="15.75" customHeight="1" spans="3:3">
      <c r="C407" s="300"/>
    </row>
    <row r="408" ht="15.75" customHeight="1" spans="3:3">
      <c r="C408" s="300"/>
    </row>
    <row r="409" ht="15.75" customHeight="1" spans="3:3">
      <c r="C409" s="300"/>
    </row>
    <row r="410" ht="15.75" customHeight="1" spans="3:3">
      <c r="C410" s="300"/>
    </row>
    <row r="411" ht="15.75" customHeight="1" spans="3:3">
      <c r="C411" s="300"/>
    </row>
    <row r="412" ht="15.75" customHeight="1" spans="3:3">
      <c r="C412" s="300"/>
    </row>
    <row r="413" ht="15.75" customHeight="1" spans="3:3">
      <c r="C413" s="300"/>
    </row>
    <row r="414" ht="15.75" customHeight="1" spans="3:3">
      <c r="C414" s="300"/>
    </row>
    <row r="415" ht="15.75" customHeight="1" spans="3:3">
      <c r="C415" s="300"/>
    </row>
    <row r="416" ht="15.75" customHeight="1" spans="3:3">
      <c r="C416" s="300"/>
    </row>
    <row r="417" ht="15.75" customHeight="1" spans="3:3">
      <c r="C417" s="300"/>
    </row>
    <row r="418" ht="15.75" customHeight="1" spans="3:3">
      <c r="C418" s="300"/>
    </row>
    <row r="419" ht="15.75" customHeight="1" spans="3:3">
      <c r="C419" s="300"/>
    </row>
    <row r="420" ht="15.75" customHeight="1" spans="3:3">
      <c r="C420" s="300"/>
    </row>
    <row r="421" ht="15.75" customHeight="1" spans="3:3">
      <c r="C421" s="300"/>
    </row>
    <row r="422" ht="15.75" customHeight="1" spans="3:3">
      <c r="C422" s="300"/>
    </row>
    <row r="423" ht="15.75" customHeight="1" spans="3:3">
      <c r="C423" s="300"/>
    </row>
    <row r="424" ht="15.75" customHeight="1" spans="3:3">
      <c r="C424" s="300"/>
    </row>
    <row r="425" ht="15.75" customHeight="1" spans="3:3">
      <c r="C425" s="300"/>
    </row>
    <row r="426" ht="15.75" customHeight="1" spans="3:3">
      <c r="C426" s="300"/>
    </row>
    <row r="427" ht="15.75" customHeight="1" spans="3:3">
      <c r="C427" s="300"/>
    </row>
    <row r="428" ht="15.75" customHeight="1" spans="3:3">
      <c r="C428" s="300"/>
    </row>
    <row r="429" ht="15.75" customHeight="1" spans="3:3">
      <c r="C429" s="300"/>
    </row>
    <row r="430" ht="15.75" customHeight="1" spans="3:3">
      <c r="C430" s="300"/>
    </row>
    <row r="431" ht="15.75" customHeight="1" spans="3:3">
      <c r="C431" s="300"/>
    </row>
    <row r="432" ht="15.75" customHeight="1" spans="3:3">
      <c r="C432" s="300"/>
    </row>
    <row r="433" ht="15.75" customHeight="1" spans="3:3">
      <c r="C433" s="300"/>
    </row>
    <row r="434" ht="15.75" customHeight="1" spans="3:3">
      <c r="C434" s="300"/>
    </row>
    <row r="435" ht="15.75" customHeight="1" spans="3:3">
      <c r="C435" s="300"/>
    </row>
    <row r="436" ht="15.75" customHeight="1" spans="3:3">
      <c r="C436" s="300"/>
    </row>
    <row r="437" ht="15.75" customHeight="1" spans="3:3">
      <c r="C437" s="300"/>
    </row>
    <row r="438" ht="15.75" customHeight="1" spans="3:3">
      <c r="C438" s="300"/>
    </row>
    <row r="439" ht="15.75" customHeight="1" spans="3:3">
      <c r="C439" s="300"/>
    </row>
    <row r="440" ht="15.75" customHeight="1" spans="3:3">
      <c r="C440" s="300"/>
    </row>
    <row r="441" ht="15.75" customHeight="1" spans="3:3">
      <c r="C441" s="300"/>
    </row>
    <row r="442" ht="15.75" customHeight="1" spans="3:3">
      <c r="C442" s="300"/>
    </row>
    <row r="443" ht="15.75" customHeight="1" spans="3:3">
      <c r="C443" s="300"/>
    </row>
    <row r="444" ht="15.75" customHeight="1" spans="3:3">
      <c r="C444" s="300"/>
    </row>
    <row r="445" ht="15.75" customHeight="1" spans="3:3">
      <c r="C445" s="300"/>
    </row>
    <row r="446" ht="15.75" customHeight="1" spans="3:3">
      <c r="C446" s="300"/>
    </row>
    <row r="447" ht="15.75" customHeight="1" spans="3:3">
      <c r="C447" s="300"/>
    </row>
    <row r="448" ht="15.75" customHeight="1" spans="3:3">
      <c r="C448" s="300"/>
    </row>
    <row r="449" ht="15.75" customHeight="1" spans="3:3">
      <c r="C449" s="300"/>
    </row>
    <row r="450" ht="15.75" customHeight="1" spans="3:3">
      <c r="C450" s="300"/>
    </row>
    <row r="451" ht="15.75" customHeight="1" spans="3:3">
      <c r="C451" s="300"/>
    </row>
    <row r="452" ht="15.75" customHeight="1" spans="3:3">
      <c r="C452" s="300"/>
    </row>
    <row r="453" ht="15.75" customHeight="1" spans="3:3">
      <c r="C453" s="300"/>
    </row>
    <row r="454" ht="15.75" customHeight="1" spans="3:3">
      <c r="C454" s="300"/>
    </row>
    <row r="455" ht="15.75" customHeight="1" spans="3:3">
      <c r="C455" s="300"/>
    </row>
    <row r="456" ht="15.75" customHeight="1" spans="3:3">
      <c r="C456" s="300"/>
    </row>
    <row r="457" ht="15.75" customHeight="1" spans="3:3">
      <c r="C457" s="300"/>
    </row>
    <row r="458" ht="15.75" customHeight="1" spans="3:3">
      <c r="C458" s="300"/>
    </row>
    <row r="459" ht="15.75" customHeight="1" spans="3:3">
      <c r="C459" s="300"/>
    </row>
    <row r="460" ht="15.75" customHeight="1" spans="3:3">
      <c r="C460" s="300"/>
    </row>
    <row r="461" ht="15.75" customHeight="1" spans="3:3">
      <c r="C461" s="300"/>
    </row>
    <row r="462" ht="15.75" customHeight="1" spans="3:3">
      <c r="C462" s="300"/>
    </row>
    <row r="463" ht="15.75" customHeight="1" spans="3:3">
      <c r="C463" s="300"/>
    </row>
    <row r="464" ht="15.75" customHeight="1" spans="3:3">
      <c r="C464" s="300"/>
    </row>
    <row r="465" ht="15.75" customHeight="1" spans="3:3">
      <c r="C465" s="300"/>
    </row>
    <row r="466" ht="15.75" customHeight="1" spans="3:3">
      <c r="C466" s="300"/>
    </row>
    <row r="467" ht="15.75" customHeight="1" spans="3:3">
      <c r="C467" s="300"/>
    </row>
    <row r="468" ht="15.75" customHeight="1" spans="3:3">
      <c r="C468" s="300"/>
    </row>
    <row r="469" ht="15.75" customHeight="1" spans="3:3">
      <c r="C469" s="300"/>
    </row>
    <row r="470" ht="15.75" customHeight="1" spans="3:3">
      <c r="C470" s="300"/>
    </row>
    <row r="471" ht="15.75" customHeight="1" spans="3:3">
      <c r="C471" s="300"/>
    </row>
    <row r="472" ht="15.75" customHeight="1" spans="3:3">
      <c r="C472" s="300"/>
    </row>
    <row r="473" ht="15.75" customHeight="1" spans="3:3">
      <c r="C473" s="300"/>
    </row>
    <row r="474" ht="15.75" customHeight="1" spans="3:3">
      <c r="C474" s="300"/>
    </row>
    <row r="475" ht="15.75" customHeight="1" spans="3:3">
      <c r="C475" s="300"/>
    </row>
    <row r="476" ht="15.75" customHeight="1" spans="3:3">
      <c r="C476" s="300"/>
    </row>
    <row r="477" ht="15.75" customHeight="1" spans="3:3">
      <c r="C477" s="300"/>
    </row>
    <row r="478" ht="15.75" customHeight="1" spans="3:3">
      <c r="C478" s="300"/>
    </row>
    <row r="479" ht="15.75" customHeight="1" spans="3:3">
      <c r="C479" s="300"/>
    </row>
    <row r="480" ht="15.75" customHeight="1" spans="3:3">
      <c r="C480" s="300"/>
    </row>
    <row r="481" ht="15.75" customHeight="1" spans="3:3">
      <c r="C481" s="300"/>
    </row>
    <row r="482" ht="15.75" customHeight="1" spans="3:3">
      <c r="C482" s="300"/>
    </row>
    <row r="483" ht="15.75" customHeight="1" spans="3:3">
      <c r="C483" s="300"/>
    </row>
    <row r="484" ht="15.75" customHeight="1" spans="3:3">
      <c r="C484" s="300"/>
    </row>
    <row r="485" ht="15.75" customHeight="1" spans="3:3">
      <c r="C485" s="300"/>
    </row>
    <row r="486" ht="15.75" customHeight="1" spans="3:3">
      <c r="C486" s="300"/>
    </row>
    <row r="487" ht="15.75" customHeight="1" spans="3:3">
      <c r="C487" s="300"/>
    </row>
    <row r="488" ht="15.75" customHeight="1" spans="3:3">
      <c r="C488" s="300"/>
    </row>
    <row r="489" ht="15.75" customHeight="1" spans="3:3">
      <c r="C489" s="300"/>
    </row>
    <row r="490" ht="15.75" customHeight="1" spans="3:3">
      <c r="C490" s="300"/>
    </row>
    <row r="491" ht="15.75" customHeight="1" spans="3:3">
      <c r="C491" s="300"/>
    </row>
    <row r="492" ht="15.75" customHeight="1" spans="3:3">
      <c r="C492" s="300"/>
    </row>
    <row r="493" ht="15.75" customHeight="1" spans="3:3">
      <c r="C493" s="300"/>
    </row>
    <row r="494" ht="15.75" customHeight="1" spans="3:3">
      <c r="C494" s="300"/>
    </row>
    <row r="495" ht="15.75" customHeight="1" spans="3:3">
      <c r="C495" s="300"/>
    </row>
    <row r="496" ht="15.75" customHeight="1" spans="3:3">
      <c r="C496" s="300"/>
    </row>
    <row r="497" ht="15.75" customHeight="1" spans="3:3">
      <c r="C497" s="300"/>
    </row>
    <row r="498" ht="15.75" customHeight="1" spans="3:3">
      <c r="C498" s="300"/>
    </row>
    <row r="499" ht="15.75" customHeight="1" spans="3:3">
      <c r="C499" s="300"/>
    </row>
    <row r="500" ht="15.75" customHeight="1" spans="3:3">
      <c r="C500" s="300"/>
    </row>
    <row r="501" ht="15.75" customHeight="1" spans="3:3">
      <c r="C501" s="300"/>
    </row>
    <row r="502" ht="15.75" customHeight="1" spans="3:3">
      <c r="C502" s="300"/>
    </row>
    <row r="503" ht="15.75" customHeight="1" spans="3:3">
      <c r="C503" s="300"/>
    </row>
    <row r="504" ht="15.75" customHeight="1" spans="3:3">
      <c r="C504" s="300"/>
    </row>
    <row r="505" ht="15.75" customHeight="1" spans="3:3">
      <c r="C505" s="300"/>
    </row>
    <row r="506" ht="15.75" customHeight="1" spans="3:3">
      <c r="C506" s="300"/>
    </row>
    <row r="507" ht="15.75" customHeight="1" spans="3:3">
      <c r="C507" s="300"/>
    </row>
    <row r="508" ht="15.75" customHeight="1" spans="3:3">
      <c r="C508" s="300"/>
    </row>
    <row r="509" ht="15.75" customHeight="1" spans="3:3">
      <c r="C509" s="300"/>
    </row>
    <row r="510" ht="15.75" customHeight="1" spans="3:3">
      <c r="C510" s="300"/>
    </row>
    <row r="511" ht="15.75" customHeight="1" spans="3:3">
      <c r="C511" s="300"/>
    </row>
    <row r="512" ht="15.75" customHeight="1" spans="3:3">
      <c r="C512" s="300"/>
    </row>
    <row r="513" ht="15.75" customHeight="1" spans="3:3">
      <c r="C513" s="300"/>
    </row>
    <row r="514" ht="15.75" customHeight="1" spans="3:3">
      <c r="C514" s="300"/>
    </row>
    <row r="515" ht="15.75" customHeight="1" spans="3:3">
      <c r="C515" s="300"/>
    </row>
    <row r="516" ht="15.75" customHeight="1" spans="3:3">
      <c r="C516" s="300"/>
    </row>
    <row r="517" ht="15.75" customHeight="1" spans="3:3">
      <c r="C517" s="300"/>
    </row>
    <row r="518" ht="15.75" customHeight="1" spans="3:3">
      <c r="C518" s="300"/>
    </row>
    <row r="519" ht="15.75" customHeight="1" spans="3:3">
      <c r="C519" s="300"/>
    </row>
    <row r="520" ht="15.75" customHeight="1" spans="3:3">
      <c r="C520" s="300"/>
    </row>
    <row r="521" ht="15.75" customHeight="1" spans="3:3">
      <c r="C521" s="300"/>
    </row>
    <row r="522" ht="15.75" customHeight="1" spans="3:3">
      <c r="C522" s="300"/>
    </row>
    <row r="523" ht="15.75" customHeight="1" spans="3:3">
      <c r="C523" s="300"/>
    </row>
    <row r="524" ht="15.75" customHeight="1" spans="3:3">
      <c r="C524" s="300"/>
    </row>
    <row r="525" ht="15.75" customHeight="1" spans="3:3">
      <c r="C525" s="300"/>
    </row>
    <row r="526" ht="15.75" customHeight="1" spans="3:3">
      <c r="C526" s="300"/>
    </row>
    <row r="527" ht="15.75" customHeight="1" spans="3:3">
      <c r="C527" s="300"/>
    </row>
    <row r="528" ht="15.75" customHeight="1" spans="3:3">
      <c r="C528" s="300"/>
    </row>
    <row r="529" ht="15.75" customHeight="1" spans="3:3">
      <c r="C529" s="300"/>
    </row>
    <row r="530" ht="15.75" customHeight="1" spans="3:3">
      <c r="C530" s="300"/>
    </row>
    <row r="531" ht="15.75" customHeight="1" spans="3:3">
      <c r="C531" s="300"/>
    </row>
    <row r="532" ht="15.75" customHeight="1" spans="3:3">
      <c r="C532" s="300"/>
    </row>
    <row r="533" ht="15.75" customHeight="1" spans="3:3">
      <c r="C533" s="300"/>
    </row>
    <row r="534" ht="15.75" customHeight="1" spans="3:3">
      <c r="C534" s="300"/>
    </row>
    <row r="535" ht="15.75" customHeight="1" spans="3:3">
      <c r="C535" s="300"/>
    </row>
    <row r="536" ht="15.75" customHeight="1" spans="3:3">
      <c r="C536" s="300"/>
    </row>
    <row r="537" ht="15.75" customHeight="1" spans="3:3">
      <c r="C537" s="300"/>
    </row>
    <row r="538" ht="15.75" customHeight="1" spans="3:3">
      <c r="C538" s="300"/>
    </row>
    <row r="539" ht="15.75" customHeight="1" spans="3:3">
      <c r="C539" s="300"/>
    </row>
    <row r="540" ht="15.75" customHeight="1" spans="3:3">
      <c r="C540" s="300"/>
    </row>
    <row r="541" ht="15.75" customHeight="1" spans="3:3">
      <c r="C541" s="300"/>
    </row>
    <row r="542" ht="15.75" customHeight="1" spans="3:3">
      <c r="C542" s="300"/>
    </row>
    <row r="543" ht="15.75" customHeight="1" spans="3:3">
      <c r="C543" s="300"/>
    </row>
    <row r="544" ht="15.75" customHeight="1" spans="3:3">
      <c r="C544" s="300"/>
    </row>
    <row r="545" ht="15.75" customHeight="1" spans="3:3">
      <c r="C545" s="300"/>
    </row>
    <row r="546" ht="15.75" customHeight="1" spans="3:3">
      <c r="C546" s="300"/>
    </row>
    <row r="547" ht="15.75" customHeight="1" spans="3:3">
      <c r="C547" s="300"/>
    </row>
    <row r="548" ht="15.75" customHeight="1" spans="3:3">
      <c r="C548" s="300"/>
    </row>
    <row r="549" ht="15.75" customHeight="1" spans="3:3">
      <c r="C549" s="300"/>
    </row>
    <row r="550" ht="15.75" customHeight="1" spans="3:3">
      <c r="C550" s="300"/>
    </row>
    <row r="551" ht="15.75" customHeight="1" spans="3:3">
      <c r="C551" s="300"/>
    </row>
    <row r="552" ht="15.75" customHeight="1" spans="3:3">
      <c r="C552" s="300"/>
    </row>
    <row r="553" ht="15.75" customHeight="1" spans="3:3">
      <c r="C553" s="300"/>
    </row>
    <row r="554" ht="15.75" customHeight="1" spans="3:3">
      <c r="C554" s="300"/>
    </row>
    <row r="555" ht="15.75" customHeight="1" spans="3:3">
      <c r="C555" s="300"/>
    </row>
    <row r="556" ht="15.75" customHeight="1" spans="3:3">
      <c r="C556" s="300"/>
    </row>
    <row r="557" ht="15.75" customHeight="1" spans="3:3">
      <c r="C557" s="300"/>
    </row>
    <row r="558" ht="15.75" customHeight="1" spans="3:3">
      <c r="C558" s="300"/>
    </row>
    <row r="559" ht="15.75" customHeight="1" spans="3:3">
      <c r="C559" s="300"/>
    </row>
    <row r="560" ht="15.75" customHeight="1" spans="3:3">
      <c r="C560" s="300"/>
    </row>
    <row r="561" ht="15.75" customHeight="1" spans="3:3">
      <c r="C561" s="300"/>
    </row>
    <row r="562" ht="15.75" customHeight="1" spans="3:3">
      <c r="C562" s="300"/>
    </row>
    <row r="563" ht="15.75" customHeight="1" spans="3:3">
      <c r="C563" s="300"/>
    </row>
    <row r="564" ht="15.75" customHeight="1" spans="3:3">
      <c r="C564" s="300"/>
    </row>
    <row r="565" ht="15.75" customHeight="1" spans="3:3">
      <c r="C565" s="300"/>
    </row>
    <row r="566" ht="15.75" customHeight="1" spans="3:3">
      <c r="C566" s="300"/>
    </row>
    <row r="567" ht="15.75" customHeight="1" spans="3:3">
      <c r="C567" s="300"/>
    </row>
    <row r="568" ht="15.75" customHeight="1" spans="3:3">
      <c r="C568" s="300"/>
    </row>
    <row r="569" ht="15.75" customHeight="1" spans="3:3">
      <c r="C569" s="300"/>
    </row>
    <row r="570" ht="15.75" customHeight="1" spans="3:3">
      <c r="C570" s="300"/>
    </row>
    <row r="571" ht="15.75" customHeight="1" spans="3:3">
      <c r="C571" s="300"/>
    </row>
    <row r="572" ht="15.75" customHeight="1" spans="3:3">
      <c r="C572" s="300"/>
    </row>
    <row r="573" ht="15.75" customHeight="1" spans="3:3">
      <c r="C573" s="300"/>
    </row>
    <row r="574" ht="15.75" customHeight="1" spans="3:3">
      <c r="C574" s="300"/>
    </row>
    <row r="575" ht="15.75" customHeight="1" spans="3:3">
      <c r="C575" s="300"/>
    </row>
    <row r="576" ht="15.75" customHeight="1" spans="3:3">
      <c r="C576" s="300"/>
    </row>
    <row r="577" ht="15.75" customHeight="1" spans="3:3">
      <c r="C577" s="300"/>
    </row>
    <row r="578" ht="15.75" customHeight="1" spans="3:3">
      <c r="C578" s="300"/>
    </row>
    <row r="579" ht="15.75" customHeight="1" spans="3:3">
      <c r="C579" s="300"/>
    </row>
    <row r="580" ht="15.75" customHeight="1" spans="3:3">
      <c r="C580" s="300"/>
    </row>
    <row r="581" ht="15.75" customHeight="1" spans="3:3">
      <c r="C581" s="300"/>
    </row>
    <row r="582" ht="15.75" customHeight="1" spans="3:3">
      <c r="C582" s="300"/>
    </row>
    <row r="583" ht="15.75" customHeight="1" spans="3:3">
      <c r="C583" s="300"/>
    </row>
    <row r="584" ht="15.75" customHeight="1" spans="3:3">
      <c r="C584" s="300"/>
    </row>
    <row r="585" ht="15.75" customHeight="1" spans="3:3">
      <c r="C585" s="300"/>
    </row>
    <row r="586" ht="15.75" customHeight="1" spans="3:3">
      <c r="C586" s="300"/>
    </row>
    <row r="587" ht="15.75" customHeight="1" spans="3:3">
      <c r="C587" s="300"/>
    </row>
    <row r="588" ht="15.75" customHeight="1" spans="3:3">
      <c r="C588" s="300"/>
    </row>
    <row r="589" ht="15.75" customHeight="1" spans="3:3">
      <c r="C589" s="300"/>
    </row>
    <row r="590" ht="15.75" customHeight="1" spans="3:3">
      <c r="C590" s="300"/>
    </row>
    <row r="591" ht="15.75" customHeight="1" spans="3:3">
      <c r="C591" s="300"/>
    </row>
    <row r="592" ht="15.75" customHeight="1" spans="3:3">
      <c r="C592" s="300"/>
    </row>
    <row r="593" ht="15.75" customHeight="1" spans="3:3">
      <c r="C593" s="300"/>
    </row>
    <row r="594" ht="15.75" customHeight="1" spans="3:3">
      <c r="C594" s="300"/>
    </row>
    <row r="595" ht="15.75" customHeight="1" spans="3:3">
      <c r="C595" s="300"/>
    </row>
    <row r="596" ht="15.75" customHeight="1" spans="3:3">
      <c r="C596" s="300"/>
    </row>
    <row r="597" ht="15.75" customHeight="1" spans="3:3">
      <c r="C597" s="300"/>
    </row>
    <row r="598" ht="15.75" customHeight="1" spans="3:3">
      <c r="C598" s="300"/>
    </row>
    <row r="599" ht="15.75" customHeight="1" spans="3:3">
      <c r="C599" s="300"/>
    </row>
    <row r="600" ht="15.75" customHeight="1" spans="3:3">
      <c r="C600" s="300"/>
    </row>
    <row r="601" ht="15.75" customHeight="1" spans="3:3">
      <c r="C601" s="300"/>
    </row>
    <row r="602" ht="15.75" customHeight="1" spans="3:3">
      <c r="C602" s="300"/>
    </row>
    <row r="603" ht="15.75" customHeight="1" spans="3:3">
      <c r="C603" s="300"/>
    </row>
    <row r="604" ht="15.75" customHeight="1" spans="3:3">
      <c r="C604" s="300"/>
    </row>
    <row r="605" ht="15.75" customHeight="1" spans="3:3">
      <c r="C605" s="300"/>
    </row>
    <row r="606" ht="15.75" customHeight="1" spans="3:3">
      <c r="C606" s="300"/>
    </row>
    <row r="607" ht="15.75" customHeight="1" spans="3:3">
      <c r="C607" s="300"/>
    </row>
    <row r="608" ht="15.75" customHeight="1" spans="3:3">
      <c r="C608" s="300"/>
    </row>
    <row r="609" ht="15.75" customHeight="1" spans="3:3">
      <c r="C609" s="300"/>
    </row>
    <row r="610" ht="15.75" customHeight="1" spans="3:3">
      <c r="C610" s="300"/>
    </row>
    <row r="611" ht="15.75" customHeight="1" spans="3:3">
      <c r="C611" s="300"/>
    </row>
    <row r="612" ht="15.75" customHeight="1" spans="3:3">
      <c r="C612" s="300"/>
    </row>
    <row r="613" ht="15.75" customHeight="1" spans="3:3">
      <c r="C613" s="300"/>
    </row>
    <row r="614" ht="15.75" customHeight="1" spans="3:3">
      <c r="C614" s="300"/>
    </row>
    <row r="615" ht="15.75" customHeight="1" spans="3:3">
      <c r="C615" s="300"/>
    </row>
    <row r="616" ht="15.75" customHeight="1" spans="3:3">
      <c r="C616" s="300"/>
    </row>
    <row r="617" ht="15.75" customHeight="1" spans="3:3">
      <c r="C617" s="300"/>
    </row>
    <row r="618" ht="15.75" customHeight="1" spans="3:3">
      <c r="C618" s="300"/>
    </row>
    <row r="619" ht="15.75" customHeight="1" spans="3:3">
      <c r="C619" s="300"/>
    </row>
    <row r="620" ht="15.75" customHeight="1" spans="3:3">
      <c r="C620" s="300"/>
    </row>
    <row r="621" ht="15.75" customHeight="1" spans="3:3">
      <c r="C621" s="300"/>
    </row>
    <row r="622" ht="15.75" customHeight="1" spans="3:3">
      <c r="C622" s="300"/>
    </row>
    <row r="623" ht="15.75" customHeight="1" spans="3:3">
      <c r="C623" s="300"/>
    </row>
    <row r="624" ht="15.75" customHeight="1" spans="3:3">
      <c r="C624" s="300"/>
    </row>
    <row r="625" ht="15.75" customHeight="1" spans="3:3">
      <c r="C625" s="300"/>
    </row>
    <row r="626" ht="15.75" customHeight="1" spans="3:3">
      <c r="C626" s="300"/>
    </row>
    <row r="627" ht="15.75" customHeight="1" spans="3:3">
      <c r="C627" s="300"/>
    </row>
    <row r="628" ht="15.75" customHeight="1" spans="3:3">
      <c r="C628" s="300"/>
    </row>
    <row r="629" ht="15.75" customHeight="1" spans="3:3">
      <c r="C629" s="300"/>
    </row>
    <row r="630" ht="15.75" customHeight="1" spans="3:3">
      <c r="C630" s="300"/>
    </row>
    <row r="631" ht="15.75" customHeight="1" spans="3:3">
      <c r="C631" s="300"/>
    </row>
    <row r="632" ht="15.75" customHeight="1" spans="3:3">
      <c r="C632" s="300"/>
    </row>
    <row r="633" ht="15.75" customHeight="1" spans="3:3">
      <c r="C633" s="300"/>
    </row>
    <row r="634" ht="15.75" customHeight="1" spans="3:3">
      <c r="C634" s="300"/>
    </row>
    <row r="635" ht="15.75" customHeight="1" spans="3:3">
      <c r="C635" s="300"/>
    </row>
    <row r="636" ht="15.75" customHeight="1" spans="3:3">
      <c r="C636" s="300"/>
    </row>
    <row r="637" ht="15.75" customHeight="1" spans="3:3">
      <c r="C637" s="300"/>
    </row>
    <row r="638" ht="15.75" customHeight="1" spans="3:3">
      <c r="C638" s="300"/>
    </row>
    <row r="639" ht="15.75" customHeight="1" spans="3:3">
      <c r="C639" s="300"/>
    </row>
    <row r="640" ht="15.75" customHeight="1" spans="3:3">
      <c r="C640" s="300"/>
    </row>
    <row r="641" ht="15.75" customHeight="1" spans="3:3">
      <c r="C641" s="300"/>
    </row>
    <row r="642" ht="15.75" customHeight="1" spans="3:3">
      <c r="C642" s="300"/>
    </row>
    <row r="643" ht="15.75" customHeight="1" spans="3:3">
      <c r="C643" s="300"/>
    </row>
    <row r="644" ht="15.75" customHeight="1" spans="3:3">
      <c r="C644" s="300"/>
    </row>
    <row r="645" ht="15.75" customHeight="1" spans="3:3">
      <c r="C645" s="300"/>
    </row>
    <row r="646" ht="15.75" customHeight="1" spans="3:3">
      <c r="C646" s="300"/>
    </row>
    <row r="647" ht="15.75" customHeight="1" spans="3:3">
      <c r="C647" s="300"/>
    </row>
    <row r="648" ht="15.75" customHeight="1" spans="3:3">
      <c r="C648" s="300"/>
    </row>
    <row r="649" ht="15.75" customHeight="1" spans="3:3">
      <c r="C649" s="300"/>
    </row>
    <row r="650" ht="15.75" customHeight="1" spans="3:3">
      <c r="C650" s="300"/>
    </row>
    <row r="651" ht="15.75" customHeight="1" spans="3:3">
      <c r="C651" s="300"/>
    </row>
    <row r="652" ht="15.75" customHeight="1" spans="3:3">
      <c r="C652" s="300"/>
    </row>
    <row r="653" ht="15.75" customHeight="1" spans="3:3">
      <c r="C653" s="300"/>
    </row>
    <row r="654" ht="15.75" customHeight="1" spans="3:3">
      <c r="C654" s="300"/>
    </row>
    <row r="655" ht="15.75" customHeight="1" spans="3:3">
      <c r="C655" s="300"/>
    </row>
    <row r="656" ht="15.75" customHeight="1" spans="3:3">
      <c r="C656" s="300"/>
    </row>
    <row r="657" ht="15.75" customHeight="1" spans="3:3">
      <c r="C657" s="300"/>
    </row>
    <row r="658" ht="15.75" customHeight="1" spans="3:3">
      <c r="C658" s="300"/>
    </row>
    <row r="659" ht="15.75" customHeight="1" spans="3:3">
      <c r="C659" s="300"/>
    </row>
    <row r="660" ht="15.75" customHeight="1" spans="3:3">
      <c r="C660" s="300"/>
    </row>
    <row r="661" ht="15.75" customHeight="1" spans="3:3">
      <c r="C661" s="300"/>
    </row>
    <row r="662" ht="15.75" customHeight="1" spans="3:3">
      <c r="C662" s="300"/>
    </row>
    <row r="663" ht="15.75" customHeight="1" spans="3:3">
      <c r="C663" s="300"/>
    </row>
    <row r="664" ht="15.75" customHeight="1" spans="3:3">
      <c r="C664" s="300"/>
    </row>
    <row r="665" ht="15.75" customHeight="1" spans="3:3">
      <c r="C665" s="300"/>
    </row>
    <row r="666" ht="15.75" customHeight="1" spans="3:3">
      <c r="C666" s="300"/>
    </row>
    <row r="667" ht="15.75" customHeight="1" spans="3:3">
      <c r="C667" s="300"/>
    </row>
    <row r="668" ht="15.75" customHeight="1" spans="3:3">
      <c r="C668" s="300"/>
    </row>
    <row r="669" ht="15.75" customHeight="1" spans="3:3">
      <c r="C669" s="300"/>
    </row>
    <row r="670" ht="15.75" customHeight="1" spans="3:3">
      <c r="C670" s="300"/>
    </row>
    <row r="671" ht="15.75" customHeight="1" spans="3:3">
      <c r="C671" s="300"/>
    </row>
    <row r="672" ht="15.75" customHeight="1" spans="3:3">
      <c r="C672" s="300"/>
    </row>
    <row r="673" ht="15.75" customHeight="1" spans="3:3">
      <c r="C673" s="300"/>
    </row>
    <row r="674" ht="15.75" customHeight="1" spans="3:3">
      <c r="C674" s="300"/>
    </row>
    <row r="675" ht="15.75" customHeight="1" spans="3:3">
      <c r="C675" s="300"/>
    </row>
    <row r="676" ht="15.75" customHeight="1" spans="3:3">
      <c r="C676" s="300"/>
    </row>
    <row r="677" ht="15.75" customHeight="1" spans="3:3">
      <c r="C677" s="300"/>
    </row>
    <row r="678" ht="15.75" customHeight="1" spans="3:3">
      <c r="C678" s="300"/>
    </row>
    <row r="679" ht="15.75" customHeight="1" spans="3:3">
      <c r="C679" s="300"/>
    </row>
    <row r="680" ht="15.75" customHeight="1" spans="3:3">
      <c r="C680" s="300"/>
    </row>
    <row r="681" ht="15.75" customHeight="1" spans="3:3">
      <c r="C681" s="300"/>
    </row>
    <row r="682" ht="15.75" customHeight="1" spans="3:3">
      <c r="C682" s="300"/>
    </row>
    <row r="683" ht="15.75" customHeight="1" spans="3:3">
      <c r="C683" s="300"/>
    </row>
    <row r="684" ht="15.75" customHeight="1" spans="3:3">
      <c r="C684" s="300"/>
    </row>
    <row r="685" ht="15.75" customHeight="1" spans="3:3">
      <c r="C685" s="300"/>
    </row>
    <row r="686" ht="15.75" customHeight="1" spans="3:3">
      <c r="C686" s="300"/>
    </row>
    <row r="687" ht="15.75" customHeight="1" spans="3:3">
      <c r="C687" s="300"/>
    </row>
    <row r="688" ht="15.75" customHeight="1" spans="3:3">
      <c r="C688" s="300"/>
    </row>
    <row r="689" ht="15.75" customHeight="1" spans="3:3">
      <c r="C689" s="300"/>
    </row>
    <row r="690" ht="15.75" customHeight="1" spans="3:3">
      <c r="C690" s="300"/>
    </row>
    <row r="691" ht="15.75" customHeight="1" spans="3:3">
      <c r="C691" s="300"/>
    </row>
    <row r="692" ht="15.75" customHeight="1" spans="3:3">
      <c r="C692" s="300"/>
    </row>
    <row r="693" ht="15.75" customHeight="1" spans="3:3">
      <c r="C693" s="300"/>
    </row>
    <row r="694" ht="15.75" customHeight="1" spans="3:3">
      <c r="C694" s="300"/>
    </row>
    <row r="695" ht="15.75" customHeight="1" spans="3:3">
      <c r="C695" s="300"/>
    </row>
    <row r="696" ht="15.75" customHeight="1" spans="3:3">
      <c r="C696" s="300"/>
    </row>
    <row r="697" ht="15.75" customHeight="1" spans="3:3">
      <c r="C697" s="300"/>
    </row>
    <row r="698" ht="15.75" customHeight="1" spans="3:3">
      <c r="C698" s="300"/>
    </row>
    <row r="699" ht="15.75" customHeight="1" spans="3:3">
      <c r="C699" s="300"/>
    </row>
    <row r="700" ht="15.75" customHeight="1" spans="3:3">
      <c r="C700" s="300"/>
    </row>
    <row r="701" ht="15.75" customHeight="1" spans="3:3">
      <c r="C701" s="300"/>
    </row>
    <row r="702" ht="15.75" customHeight="1" spans="3:3">
      <c r="C702" s="300"/>
    </row>
    <row r="703" ht="15.75" customHeight="1" spans="3:3">
      <c r="C703" s="300"/>
    </row>
    <row r="704" ht="15.75" customHeight="1" spans="3:3">
      <c r="C704" s="300"/>
    </row>
    <row r="705" ht="15.75" customHeight="1" spans="3:3">
      <c r="C705" s="300"/>
    </row>
    <row r="706" ht="15.75" customHeight="1" spans="3:3">
      <c r="C706" s="300"/>
    </row>
    <row r="707" ht="15.75" customHeight="1" spans="3:3">
      <c r="C707" s="300"/>
    </row>
    <row r="708" ht="15.75" customHeight="1" spans="3:3">
      <c r="C708" s="300"/>
    </row>
    <row r="709" ht="15.75" customHeight="1" spans="3:3">
      <c r="C709" s="300"/>
    </row>
    <row r="710" ht="15.75" customHeight="1" spans="3:3">
      <c r="C710" s="300"/>
    </row>
    <row r="711" ht="15.75" customHeight="1" spans="3:3">
      <c r="C711" s="300"/>
    </row>
    <row r="712" ht="15.75" customHeight="1" spans="3:3">
      <c r="C712" s="300"/>
    </row>
    <row r="713" ht="15.75" customHeight="1" spans="3:3">
      <c r="C713" s="300"/>
    </row>
    <row r="714" ht="15.75" customHeight="1" spans="3:3">
      <c r="C714" s="300"/>
    </row>
    <row r="715" ht="15.75" customHeight="1" spans="3:3">
      <c r="C715" s="300"/>
    </row>
    <row r="716" ht="15.75" customHeight="1" spans="3:3">
      <c r="C716" s="300"/>
    </row>
    <row r="717" ht="15.75" customHeight="1" spans="3:3">
      <c r="C717" s="300"/>
    </row>
    <row r="718" ht="15.75" customHeight="1" spans="3:3">
      <c r="C718" s="300"/>
    </row>
    <row r="719" ht="15.75" customHeight="1" spans="3:3">
      <c r="C719" s="300"/>
    </row>
    <row r="720" ht="15.75" customHeight="1" spans="3:3">
      <c r="C720" s="300"/>
    </row>
    <row r="721" ht="15.75" customHeight="1" spans="3:3">
      <c r="C721" s="300"/>
    </row>
    <row r="722" ht="15.75" customHeight="1" spans="3:3">
      <c r="C722" s="300"/>
    </row>
    <row r="723" ht="15.75" customHeight="1" spans="3:3">
      <c r="C723" s="300"/>
    </row>
    <row r="724" ht="15.75" customHeight="1" spans="3:3">
      <c r="C724" s="300"/>
    </row>
    <row r="725" ht="15.75" customHeight="1" spans="3:3">
      <c r="C725" s="300"/>
    </row>
    <row r="726" ht="15.75" customHeight="1" spans="3:3">
      <c r="C726" s="300"/>
    </row>
    <row r="727" ht="15.75" customHeight="1" spans="3:3">
      <c r="C727" s="300"/>
    </row>
    <row r="728" ht="15.75" customHeight="1" spans="3:3">
      <c r="C728" s="300"/>
    </row>
    <row r="729" ht="15.75" customHeight="1" spans="3:3">
      <c r="C729" s="300"/>
    </row>
    <row r="730" ht="15.75" customHeight="1" spans="3:3">
      <c r="C730" s="300"/>
    </row>
    <row r="731" ht="15.75" customHeight="1" spans="3:3">
      <c r="C731" s="300"/>
    </row>
    <row r="732" ht="15.75" customHeight="1" spans="3:3">
      <c r="C732" s="300"/>
    </row>
    <row r="733" ht="15.75" customHeight="1" spans="3:3">
      <c r="C733" s="300"/>
    </row>
    <row r="734" ht="15.75" customHeight="1" spans="3:3">
      <c r="C734" s="300"/>
    </row>
    <row r="735" ht="15.75" customHeight="1" spans="3:3">
      <c r="C735" s="300"/>
    </row>
    <row r="736" ht="15.75" customHeight="1" spans="3:3">
      <c r="C736" s="300"/>
    </row>
    <row r="737" ht="15.75" customHeight="1" spans="3:3">
      <c r="C737" s="300"/>
    </row>
    <row r="738" ht="15.75" customHeight="1" spans="3:3">
      <c r="C738" s="300"/>
    </row>
    <row r="739" ht="15.75" customHeight="1" spans="3:3">
      <c r="C739" s="300"/>
    </row>
    <row r="740" ht="15.75" customHeight="1" spans="3:3">
      <c r="C740" s="300"/>
    </row>
    <row r="741" ht="15.75" customHeight="1" spans="3:3">
      <c r="C741" s="300"/>
    </row>
    <row r="742" ht="15.75" customHeight="1" spans="3:3">
      <c r="C742" s="300"/>
    </row>
    <row r="743" ht="15.75" customHeight="1" spans="3:3">
      <c r="C743" s="300"/>
    </row>
    <row r="744" ht="15.75" customHeight="1" spans="3:3">
      <c r="C744" s="300"/>
    </row>
    <row r="745" ht="15.75" customHeight="1" spans="3:3">
      <c r="C745" s="300"/>
    </row>
    <row r="746" ht="15.75" customHeight="1" spans="3:3">
      <c r="C746" s="300"/>
    </row>
    <row r="747" ht="15.75" customHeight="1" spans="3:3">
      <c r="C747" s="300"/>
    </row>
    <row r="748" ht="15.75" customHeight="1" spans="3:3">
      <c r="C748" s="300"/>
    </row>
    <row r="749" ht="15.75" customHeight="1" spans="3:3">
      <c r="C749" s="300"/>
    </row>
    <row r="750" ht="15.75" customHeight="1" spans="3:3">
      <c r="C750" s="300"/>
    </row>
    <row r="751" ht="15.75" customHeight="1" spans="3:3">
      <c r="C751" s="300"/>
    </row>
    <row r="752" ht="15.75" customHeight="1" spans="3:3">
      <c r="C752" s="300"/>
    </row>
    <row r="753" ht="15.75" customHeight="1" spans="3:3">
      <c r="C753" s="300"/>
    </row>
    <row r="754" ht="15.75" customHeight="1" spans="3:3">
      <c r="C754" s="300"/>
    </row>
    <row r="755" ht="15.75" customHeight="1" spans="3:3">
      <c r="C755" s="300"/>
    </row>
    <row r="756" ht="15.75" customHeight="1" spans="3:3">
      <c r="C756" s="300"/>
    </row>
    <row r="757" ht="15.75" customHeight="1" spans="3:3">
      <c r="C757" s="300"/>
    </row>
    <row r="758" ht="15.75" customHeight="1" spans="3:3">
      <c r="C758" s="300"/>
    </row>
    <row r="759" ht="15.75" customHeight="1" spans="3:3">
      <c r="C759" s="300"/>
    </row>
    <row r="760" ht="15.75" customHeight="1" spans="3:3">
      <c r="C760" s="300"/>
    </row>
    <row r="761" ht="15.75" customHeight="1" spans="3:3">
      <c r="C761" s="300"/>
    </row>
    <row r="762" ht="15.75" customHeight="1" spans="3:3">
      <c r="C762" s="300"/>
    </row>
    <row r="763" ht="15.75" customHeight="1" spans="3:3">
      <c r="C763" s="300"/>
    </row>
    <row r="764" ht="15.75" customHeight="1" spans="3:3">
      <c r="C764" s="300"/>
    </row>
    <row r="765" ht="15.75" customHeight="1" spans="3:3">
      <c r="C765" s="300"/>
    </row>
    <row r="766" ht="15.75" customHeight="1" spans="3:3">
      <c r="C766" s="300"/>
    </row>
    <row r="767" ht="15.75" customHeight="1" spans="3:3">
      <c r="C767" s="300"/>
    </row>
    <row r="768" ht="15.75" customHeight="1" spans="3:3">
      <c r="C768" s="300"/>
    </row>
    <row r="769" ht="15.75" customHeight="1" spans="3:3">
      <c r="C769" s="300"/>
    </row>
    <row r="770" ht="15.75" customHeight="1" spans="3:3">
      <c r="C770" s="300"/>
    </row>
    <row r="771" ht="15.75" customHeight="1" spans="3:3">
      <c r="C771" s="300"/>
    </row>
    <row r="772" ht="15.75" customHeight="1" spans="3:3">
      <c r="C772" s="300"/>
    </row>
    <row r="773" ht="15.75" customHeight="1" spans="3:3">
      <c r="C773" s="300"/>
    </row>
    <row r="774" ht="15.75" customHeight="1" spans="3:3">
      <c r="C774" s="300"/>
    </row>
    <row r="775" ht="15.75" customHeight="1" spans="3:3">
      <c r="C775" s="300"/>
    </row>
    <row r="776" ht="15.75" customHeight="1" spans="3:3">
      <c r="C776" s="300"/>
    </row>
    <row r="777" ht="15.75" customHeight="1" spans="3:3">
      <c r="C777" s="300"/>
    </row>
    <row r="778" ht="15.75" customHeight="1" spans="3:3">
      <c r="C778" s="300"/>
    </row>
    <row r="779" ht="15.75" customHeight="1" spans="3:3">
      <c r="C779" s="300"/>
    </row>
    <row r="780" ht="15.75" customHeight="1" spans="3:3">
      <c r="C780" s="300"/>
    </row>
    <row r="781" ht="15.75" customHeight="1" spans="3:3">
      <c r="C781" s="300"/>
    </row>
    <row r="782" ht="15.75" customHeight="1" spans="3:3">
      <c r="C782" s="300"/>
    </row>
    <row r="783" ht="15.75" customHeight="1" spans="3:3">
      <c r="C783" s="300"/>
    </row>
    <row r="784" ht="15.75" customHeight="1" spans="3:3">
      <c r="C784" s="300"/>
    </row>
    <row r="785" ht="15.75" customHeight="1" spans="3:3">
      <c r="C785" s="300"/>
    </row>
    <row r="786" ht="15.75" customHeight="1" spans="3:3">
      <c r="C786" s="300"/>
    </row>
    <row r="787" ht="15.75" customHeight="1" spans="3:3">
      <c r="C787" s="300"/>
    </row>
    <row r="788" ht="15.75" customHeight="1" spans="3:3">
      <c r="C788" s="300"/>
    </row>
    <row r="789" ht="15.75" customHeight="1" spans="3:3">
      <c r="C789" s="300"/>
    </row>
    <row r="790" ht="15.75" customHeight="1" spans="3:3">
      <c r="C790" s="300"/>
    </row>
    <row r="791" ht="15.75" customHeight="1" spans="3:3">
      <c r="C791" s="300"/>
    </row>
    <row r="792" ht="15.75" customHeight="1" spans="3:3">
      <c r="C792" s="300"/>
    </row>
    <row r="793" ht="15.75" customHeight="1" spans="3:3">
      <c r="C793" s="300"/>
    </row>
    <row r="794" ht="15.75" customHeight="1" spans="3:3">
      <c r="C794" s="300"/>
    </row>
    <row r="795" ht="15.75" customHeight="1" spans="3:3">
      <c r="C795" s="300"/>
    </row>
    <row r="796" ht="15.75" customHeight="1" spans="3:3">
      <c r="C796" s="300"/>
    </row>
    <row r="797" ht="15.75" customHeight="1" spans="3:3">
      <c r="C797" s="300"/>
    </row>
    <row r="798" ht="15.75" customHeight="1" spans="3:3">
      <c r="C798" s="300"/>
    </row>
    <row r="799" ht="15.75" customHeight="1" spans="3:3">
      <c r="C799" s="300"/>
    </row>
    <row r="800" ht="15.75" customHeight="1" spans="3:3">
      <c r="C800" s="300"/>
    </row>
    <row r="801" ht="15.75" customHeight="1" spans="3:3">
      <c r="C801" s="300"/>
    </row>
    <row r="802" ht="15.75" customHeight="1" spans="3:3">
      <c r="C802" s="300"/>
    </row>
    <row r="803" ht="15.75" customHeight="1" spans="3:3">
      <c r="C803" s="300"/>
    </row>
    <row r="804" ht="15.75" customHeight="1" spans="3:3">
      <c r="C804" s="300"/>
    </row>
    <row r="805" ht="15.75" customHeight="1" spans="3:3">
      <c r="C805" s="300"/>
    </row>
    <row r="806" ht="15.75" customHeight="1" spans="3:3">
      <c r="C806" s="300"/>
    </row>
    <row r="807" ht="15.75" customHeight="1" spans="3:3">
      <c r="C807" s="300"/>
    </row>
    <row r="808" ht="15.75" customHeight="1" spans="3:3">
      <c r="C808" s="300"/>
    </row>
    <row r="809" ht="15.75" customHeight="1" spans="3:3">
      <c r="C809" s="300"/>
    </row>
    <row r="810" ht="15.75" customHeight="1" spans="3:3">
      <c r="C810" s="300"/>
    </row>
    <row r="811" ht="15.75" customHeight="1" spans="3:3">
      <c r="C811" s="300"/>
    </row>
    <row r="812" ht="15.75" customHeight="1" spans="3:3">
      <c r="C812" s="300"/>
    </row>
    <row r="813" ht="15.75" customHeight="1" spans="3:3">
      <c r="C813" s="300"/>
    </row>
    <row r="814" ht="15.75" customHeight="1" spans="3:3">
      <c r="C814" s="300"/>
    </row>
    <row r="815" ht="15.75" customHeight="1" spans="3:3">
      <c r="C815" s="300"/>
    </row>
    <row r="816" ht="15.75" customHeight="1" spans="3:3">
      <c r="C816" s="300"/>
    </row>
    <row r="817" ht="15.75" customHeight="1" spans="3:3">
      <c r="C817" s="300"/>
    </row>
    <row r="818" ht="15.75" customHeight="1" spans="3:3">
      <c r="C818" s="300"/>
    </row>
    <row r="819" ht="15.75" customHeight="1" spans="3:3">
      <c r="C819" s="300"/>
    </row>
    <row r="820" ht="15.75" customHeight="1" spans="3:3">
      <c r="C820" s="300"/>
    </row>
    <row r="821" ht="15.75" customHeight="1" spans="3:3">
      <c r="C821" s="300"/>
    </row>
    <row r="822" ht="15.75" customHeight="1" spans="3:3">
      <c r="C822" s="300"/>
    </row>
    <row r="823" ht="15.75" customHeight="1" spans="3:3">
      <c r="C823" s="300"/>
    </row>
    <row r="824" ht="15.75" customHeight="1" spans="3:3">
      <c r="C824" s="300"/>
    </row>
    <row r="825" ht="15.75" customHeight="1" spans="3:3">
      <c r="C825" s="300"/>
    </row>
    <row r="826" ht="15.75" customHeight="1" spans="3:3">
      <c r="C826" s="300"/>
    </row>
    <row r="827" ht="15.75" customHeight="1" spans="3:3">
      <c r="C827" s="300"/>
    </row>
    <row r="828" ht="15.75" customHeight="1" spans="3:3">
      <c r="C828" s="300"/>
    </row>
    <row r="829" ht="15.75" customHeight="1" spans="3:3">
      <c r="C829" s="300"/>
    </row>
    <row r="830" ht="15.75" customHeight="1" spans="3:3">
      <c r="C830" s="300"/>
    </row>
    <row r="831" ht="15.75" customHeight="1" spans="3:3">
      <c r="C831" s="300"/>
    </row>
    <row r="832" ht="15.75" customHeight="1" spans="3:3">
      <c r="C832" s="300"/>
    </row>
    <row r="833" ht="15.75" customHeight="1" spans="3:3">
      <c r="C833" s="300"/>
    </row>
    <row r="834" ht="15.75" customHeight="1" spans="3:3">
      <c r="C834" s="300"/>
    </row>
    <row r="835" ht="15.75" customHeight="1" spans="3:3">
      <c r="C835" s="300"/>
    </row>
    <row r="836" ht="15.75" customHeight="1" spans="3:3">
      <c r="C836" s="300"/>
    </row>
    <row r="837" ht="15.75" customHeight="1" spans="3:3">
      <c r="C837" s="300"/>
    </row>
    <row r="838" ht="15.75" customHeight="1" spans="3:3">
      <c r="C838" s="300"/>
    </row>
    <row r="839" ht="15.75" customHeight="1" spans="3:3">
      <c r="C839" s="300"/>
    </row>
    <row r="840" ht="15.75" customHeight="1" spans="3:3">
      <c r="C840" s="300"/>
    </row>
    <row r="841" ht="15.75" customHeight="1" spans="3:3">
      <c r="C841" s="300"/>
    </row>
    <row r="842" ht="15.75" customHeight="1" spans="3:3">
      <c r="C842" s="300"/>
    </row>
    <row r="843" ht="15.75" customHeight="1" spans="3:3">
      <c r="C843" s="300"/>
    </row>
    <row r="844" ht="15.75" customHeight="1" spans="3:3">
      <c r="C844" s="300"/>
    </row>
    <row r="845" ht="15.75" customHeight="1" spans="3:3">
      <c r="C845" s="300"/>
    </row>
    <row r="846" ht="15.75" customHeight="1" spans="3:3">
      <c r="C846" s="300"/>
    </row>
    <row r="847" ht="15.75" customHeight="1" spans="3:3">
      <c r="C847" s="300"/>
    </row>
    <row r="848" ht="15.75" customHeight="1" spans="3:3">
      <c r="C848" s="300"/>
    </row>
    <row r="849" ht="15.75" customHeight="1" spans="3:3">
      <c r="C849" s="300"/>
    </row>
    <row r="850" ht="15.75" customHeight="1" spans="3:3">
      <c r="C850" s="300"/>
    </row>
    <row r="851" ht="15.75" customHeight="1" spans="3:3">
      <c r="C851" s="300"/>
    </row>
    <row r="852" ht="15.75" customHeight="1" spans="3:3">
      <c r="C852" s="300"/>
    </row>
    <row r="853" ht="15.75" customHeight="1" spans="3:3">
      <c r="C853" s="300"/>
    </row>
    <row r="854" ht="15.75" customHeight="1" spans="3:3">
      <c r="C854" s="300"/>
    </row>
    <row r="855" ht="15.75" customHeight="1" spans="3:3">
      <c r="C855" s="300"/>
    </row>
    <row r="856" ht="15.75" customHeight="1" spans="3:3">
      <c r="C856" s="300"/>
    </row>
    <row r="857" ht="15.75" customHeight="1" spans="3:3">
      <c r="C857" s="300"/>
    </row>
    <row r="858" ht="15.75" customHeight="1" spans="3:3">
      <c r="C858" s="300"/>
    </row>
    <row r="859" ht="15.75" customHeight="1" spans="3:3">
      <c r="C859" s="300"/>
    </row>
    <row r="860" ht="15.75" customHeight="1" spans="3:3">
      <c r="C860" s="300"/>
    </row>
    <row r="861" ht="15.75" customHeight="1" spans="3:3">
      <c r="C861" s="300"/>
    </row>
    <row r="862" ht="15.75" customHeight="1" spans="3:3">
      <c r="C862" s="300"/>
    </row>
    <row r="863" ht="15.75" customHeight="1" spans="3:3">
      <c r="C863" s="300"/>
    </row>
    <row r="864" ht="15.75" customHeight="1" spans="3:3">
      <c r="C864" s="300"/>
    </row>
    <row r="865" ht="15.75" customHeight="1" spans="3:3">
      <c r="C865" s="300"/>
    </row>
    <row r="866" ht="15.75" customHeight="1" spans="3:3">
      <c r="C866" s="300"/>
    </row>
    <row r="867" ht="15.75" customHeight="1" spans="3:3">
      <c r="C867" s="300"/>
    </row>
    <row r="868" ht="15.75" customHeight="1" spans="3:3">
      <c r="C868" s="300"/>
    </row>
    <row r="869" ht="15.75" customHeight="1" spans="3:3">
      <c r="C869" s="300"/>
    </row>
    <row r="870" ht="15.75" customHeight="1" spans="3:3">
      <c r="C870" s="300"/>
    </row>
    <row r="871" ht="15.75" customHeight="1" spans="3:3">
      <c r="C871" s="300"/>
    </row>
    <row r="872" ht="15.75" customHeight="1" spans="3:3">
      <c r="C872" s="300"/>
    </row>
    <row r="873" ht="15.75" customHeight="1" spans="3:3">
      <c r="C873" s="300"/>
    </row>
    <row r="874" ht="15.75" customHeight="1" spans="3:3">
      <c r="C874" s="300"/>
    </row>
    <row r="875" ht="15.75" customHeight="1" spans="3:3">
      <c r="C875" s="300"/>
    </row>
    <row r="876" ht="15.75" customHeight="1" spans="3:3">
      <c r="C876" s="300"/>
    </row>
    <row r="877" ht="15.75" customHeight="1" spans="3:3">
      <c r="C877" s="300"/>
    </row>
    <row r="878" ht="15.75" customHeight="1" spans="3:3">
      <c r="C878" s="300"/>
    </row>
    <row r="879" ht="15.75" customHeight="1" spans="3:3">
      <c r="C879" s="300"/>
    </row>
    <row r="880" ht="15.75" customHeight="1" spans="3:3">
      <c r="C880" s="300"/>
    </row>
    <row r="881" ht="15.75" customHeight="1" spans="3:3">
      <c r="C881" s="300"/>
    </row>
    <row r="882" ht="15.75" customHeight="1" spans="3:3">
      <c r="C882" s="300"/>
    </row>
    <row r="883" ht="15.75" customHeight="1" spans="3:3">
      <c r="C883" s="300"/>
    </row>
    <row r="884" ht="15.75" customHeight="1" spans="3:3">
      <c r="C884" s="300"/>
    </row>
    <row r="885" ht="15.75" customHeight="1" spans="3:3">
      <c r="C885" s="300"/>
    </row>
    <row r="886" ht="15.75" customHeight="1" spans="3:3">
      <c r="C886" s="300"/>
    </row>
    <row r="887" ht="15.75" customHeight="1" spans="3:3">
      <c r="C887" s="300"/>
    </row>
    <row r="888" ht="15.75" customHeight="1" spans="3:3">
      <c r="C888" s="300"/>
    </row>
    <row r="889" ht="15.75" customHeight="1" spans="3:3">
      <c r="C889" s="300"/>
    </row>
    <row r="890" ht="15.75" customHeight="1" spans="3:3">
      <c r="C890" s="300"/>
    </row>
    <row r="891" ht="15.75" customHeight="1" spans="3:3">
      <c r="C891" s="300"/>
    </row>
    <row r="892" ht="15.75" customHeight="1" spans="3:3">
      <c r="C892" s="300"/>
    </row>
    <row r="893" ht="15.75" customHeight="1" spans="3:3">
      <c r="C893" s="300"/>
    </row>
    <row r="894" ht="15.75" customHeight="1" spans="3:3">
      <c r="C894" s="300"/>
    </row>
    <row r="895" ht="15.75" customHeight="1" spans="3:3">
      <c r="C895" s="300"/>
    </row>
    <row r="896" ht="15.75" customHeight="1" spans="3:3">
      <c r="C896" s="300"/>
    </row>
    <row r="897" ht="15.75" customHeight="1" spans="3:3">
      <c r="C897" s="300"/>
    </row>
    <row r="898" ht="15.75" customHeight="1" spans="3:3">
      <c r="C898" s="300"/>
    </row>
    <row r="899" ht="15.75" customHeight="1" spans="3:3">
      <c r="C899" s="300"/>
    </row>
    <row r="900" ht="15.75" customHeight="1" spans="3:3">
      <c r="C900" s="300"/>
    </row>
    <row r="901" ht="15.75" customHeight="1" spans="3:3">
      <c r="C901" s="300"/>
    </row>
    <row r="902" ht="15.75" customHeight="1" spans="3:3">
      <c r="C902" s="300"/>
    </row>
    <row r="903" ht="15.75" customHeight="1" spans="3:3">
      <c r="C903" s="300"/>
    </row>
    <row r="904" ht="15.75" customHeight="1" spans="3:3">
      <c r="C904" s="300"/>
    </row>
    <row r="905" ht="15.75" customHeight="1" spans="3:3">
      <c r="C905" s="300"/>
    </row>
    <row r="906" ht="15.75" customHeight="1" spans="3:3">
      <c r="C906" s="300"/>
    </row>
    <row r="907" ht="15.75" customHeight="1" spans="3:3">
      <c r="C907" s="300"/>
    </row>
    <row r="908" ht="15.75" customHeight="1" spans="3:3">
      <c r="C908" s="300"/>
    </row>
    <row r="909" ht="15.75" customHeight="1" spans="3:3">
      <c r="C909" s="300"/>
    </row>
    <row r="910" ht="15.75" customHeight="1" spans="3:3">
      <c r="C910" s="300"/>
    </row>
    <row r="911" ht="15.75" customHeight="1" spans="3:3">
      <c r="C911" s="300"/>
    </row>
    <row r="912" ht="15.75" customHeight="1" spans="3:3">
      <c r="C912" s="300"/>
    </row>
    <row r="913" ht="15.75" customHeight="1" spans="3:3">
      <c r="C913" s="300"/>
    </row>
    <row r="914" ht="15.75" customHeight="1" spans="3:3">
      <c r="C914" s="300"/>
    </row>
    <row r="915" ht="15.75" customHeight="1" spans="3:3">
      <c r="C915" s="300"/>
    </row>
    <row r="916" ht="15.75" customHeight="1" spans="3:3">
      <c r="C916" s="300"/>
    </row>
    <row r="917" ht="15.75" customHeight="1" spans="3:3">
      <c r="C917" s="300"/>
    </row>
    <row r="918" ht="15.75" customHeight="1" spans="3:3">
      <c r="C918" s="300"/>
    </row>
    <row r="919" ht="15.75" customHeight="1" spans="3:3">
      <c r="C919" s="300"/>
    </row>
    <row r="920" ht="15.75" customHeight="1" spans="3:3">
      <c r="C920" s="300"/>
    </row>
    <row r="921" ht="15.75" customHeight="1" spans="3:3">
      <c r="C921" s="300"/>
    </row>
    <row r="922" ht="15.75" customHeight="1" spans="3:3">
      <c r="C922" s="300"/>
    </row>
    <row r="923" ht="15.75" customHeight="1" spans="3:3">
      <c r="C923" s="300"/>
    </row>
    <row r="924" ht="15.75" customHeight="1" spans="3:3">
      <c r="C924" s="300"/>
    </row>
    <row r="925" ht="15.75" customHeight="1" spans="3:3">
      <c r="C925" s="300"/>
    </row>
    <row r="926" ht="15.75" customHeight="1" spans="3:3">
      <c r="C926" s="300"/>
    </row>
    <row r="927" ht="15.75" customHeight="1" spans="3:3">
      <c r="C927" s="300"/>
    </row>
    <row r="928" ht="15.75" customHeight="1" spans="3:3">
      <c r="C928" s="300"/>
    </row>
    <row r="929" ht="15.75" customHeight="1" spans="3:3">
      <c r="C929" s="300"/>
    </row>
    <row r="930" ht="15.75" customHeight="1" spans="3:3">
      <c r="C930" s="300"/>
    </row>
    <row r="931" ht="15.75" customHeight="1" spans="3:3">
      <c r="C931" s="300"/>
    </row>
    <row r="932" ht="15.75" customHeight="1" spans="3:3">
      <c r="C932" s="300"/>
    </row>
    <row r="933" ht="15.75" customHeight="1" spans="3:3">
      <c r="C933" s="300"/>
    </row>
    <row r="934" ht="15.75" customHeight="1" spans="3:3">
      <c r="C934" s="300"/>
    </row>
    <row r="935" ht="15.75" customHeight="1" spans="3:3">
      <c r="C935" s="300"/>
    </row>
    <row r="936" ht="15.75" customHeight="1" spans="3:3">
      <c r="C936" s="300"/>
    </row>
    <row r="937" ht="15.75" customHeight="1" spans="3:3">
      <c r="C937" s="300"/>
    </row>
    <row r="938" ht="15.75" customHeight="1" spans="3:3">
      <c r="C938" s="300"/>
    </row>
    <row r="939" ht="15.75" customHeight="1" spans="3:3">
      <c r="C939" s="300"/>
    </row>
    <row r="940" ht="15.75" customHeight="1" spans="3:3">
      <c r="C940" s="300"/>
    </row>
    <row r="941" ht="15.75" customHeight="1" spans="3:3">
      <c r="C941" s="300"/>
    </row>
    <row r="942" ht="15.75" customHeight="1" spans="3:3">
      <c r="C942" s="300"/>
    </row>
    <row r="943" ht="15.75" customHeight="1" spans="3:3">
      <c r="C943" s="300"/>
    </row>
    <row r="944" ht="15.75" customHeight="1" spans="3:3">
      <c r="C944" s="300"/>
    </row>
    <row r="945" ht="15.75" customHeight="1" spans="3:3">
      <c r="C945" s="300"/>
    </row>
    <row r="946" ht="15.75" customHeight="1" spans="3:3">
      <c r="C946" s="300"/>
    </row>
    <row r="947" ht="15.75" customHeight="1" spans="3:3">
      <c r="C947" s="300"/>
    </row>
    <row r="948" ht="15.75" customHeight="1" spans="3:3">
      <c r="C948" s="300"/>
    </row>
    <row r="949" ht="15.75" customHeight="1" spans="3:3">
      <c r="C949" s="300"/>
    </row>
    <row r="950" ht="15.75" customHeight="1" spans="3:3">
      <c r="C950" s="300"/>
    </row>
    <row r="951" ht="15.75" customHeight="1" spans="3:3">
      <c r="C951" s="300"/>
    </row>
    <row r="952" ht="15.75" customHeight="1" spans="3:3">
      <c r="C952" s="300"/>
    </row>
    <row r="953" ht="15.75" customHeight="1" spans="3:3">
      <c r="C953" s="300"/>
    </row>
    <row r="954" ht="15.75" customHeight="1" spans="3:3">
      <c r="C954" s="300"/>
    </row>
    <row r="955" ht="15.75" customHeight="1" spans="3:3">
      <c r="C955" s="300"/>
    </row>
    <row r="956" ht="15.75" customHeight="1" spans="3:3">
      <c r="C956" s="300"/>
    </row>
    <row r="957" ht="15.75" customHeight="1" spans="3:3">
      <c r="C957" s="300"/>
    </row>
    <row r="958" ht="15.75" customHeight="1" spans="3:3">
      <c r="C958" s="300"/>
    </row>
    <row r="959" ht="15.75" customHeight="1" spans="3:3">
      <c r="C959" s="300"/>
    </row>
    <row r="960" ht="15.75" customHeight="1" spans="3:3">
      <c r="C960" s="300"/>
    </row>
    <row r="961" ht="15.75" customHeight="1" spans="3:3">
      <c r="C961" s="300"/>
    </row>
    <row r="962" ht="15.75" customHeight="1" spans="3:3">
      <c r="C962" s="300"/>
    </row>
    <row r="963" ht="15.75" customHeight="1" spans="3:3">
      <c r="C963" s="300"/>
    </row>
    <row r="964" ht="15.75" customHeight="1" spans="3:3">
      <c r="C964" s="300"/>
    </row>
    <row r="965" ht="15.75" customHeight="1" spans="3:3">
      <c r="C965" s="300"/>
    </row>
    <row r="966" ht="15.75" customHeight="1" spans="3:3">
      <c r="C966" s="300"/>
    </row>
    <row r="967" ht="15.75" customHeight="1" spans="3:3">
      <c r="C967" s="300"/>
    </row>
    <row r="968" ht="15.75" customHeight="1" spans="3:3">
      <c r="C968" s="300"/>
    </row>
    <row r="969" ht="15.75" customHeight="1" spans="3:3">
      <c r="C969" s="300"/>
    </row>
    <row r="970" ht="15.75" customHeight="1" spans="3:3">
      <c r="C970" s="300"/>
    </row>
    <row r="971" ht="15.75" customHeight="1" spans="3:3">
      <c r="C971" s="300"/>
    </row>
    <row r="972" ht="15.75" customHeight="1" spans="3:3">
      <c r="C972" s="300"/>
    </row>
    <row r="973" ht="15.75" customHeight="1" spans="3:3">
      <c r="C973" s="300"/>
    </row>
    <row r="974" ht="15.75" customHeight="1" spans="3:3">
      <c r="C974" s="300"/>
    </row>
    <row r="975" ht="15.75" customHeight="1" spans="3:3">
      <c r="C975" s="300"/>
    </row>
    <row r="976" ht="15.75" customHeight="1" spans="3:3">
      <c r="C976" s="300"/>
    </row>
    <row r="977" ht="15.75" customHeight="1" spans="3:3">
      <c r="C977" s="300"/>
    </row>
    <row r="978" ht="15.75" customHeight="1" spans="3:3">
      <c r="C978" s="300"/>
    </row>
    <row r="979" ht="15.75" customHeight="1" spans="3:3">
      <c r="C979" s="300"/>
    </row>
    <row r="980" ht="15.75" customHeight="1" spans="3:3">
      <c r="C980" s="300"/>
    </row>
    <row r="981" ht="15.75" customHeight="1" spans="3:3">
      <c r="C981" s="300"/>
    </row>
    <row r="982" ht="15.75" customHeight="1" spans="3:3">
      <c r="C982" s="300"/>
    </row>
    <row r="983" ht="15.75" customHeight="1" spans="3:3">
      <c r="C983" s="300"/>
    </row>
    <row r="984" ht="15.75" customHeight="1" spans="3:3">
      <c r="C984" s="300"/>
    </row>
    <row r="985" ht="15.75" customHeight="1" spans="3:3">
      <c r="C985" s="300"/>
    </row>
    <row r="986" ht="15.75" customHeight="1" spans="3:3">
      <c r="C986" s="300"/>
    </row>
    <row r="987" ht="15.75" customHeight="1" spans="3:3">
      <c r="C987" s="300"/>
    </row>
    <row r="988" ht="15.75" customHeight="1" spans="3:3">
      <c r="C988" s="300"/>
    </row>
    <row r="989" ht="15.75" customHeight="1" spans="3:3">
      <c r="C989" s="300"/>
    </row>
    <row r="990" ht="15.75" customHeight="1" spans="3:3">
      <c r="C990" s="300"/>
    </row>
    <row r="991" ht="15.75" customHeight="1" spans="3:3">
      <c r="C991" s="300"/>
    </row>
    <row r="992" ht="15.75" customHeight="1" spans="3:3">
      <c r="C992" s="300"/>
    </row>
    <row r="993" ht="15.75" customHeight="1" spans="3:3">
      <c r="C993" s="300"/>
    </row>
    <row r="994" ht="15.75" customHeight="1" spans="3:3">
      <c r="C994" s="300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paperSize="9" fitToWidth="0" fitToHeight="0" orientation="landscape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9"/>
  <sheetViews>
    <sheetView zoomScale="71" zoomScaleNormal="71" topLeftCell="A4" workbookViewId="0">
      <selection activeCell="B21" sqref="B21"/>
    </sheetView>
  </sheetViews>
  <sheetFormatPr defaultColWidth="14" defaultRowHeight="15" customHeight="1" outlineLevelCol="5"/>
  <cols>
    <col min="1" max="1" width="15.8571428571429" style="42" customWidth="1"/>
    <col min="2" max="2" width="58.8571428571429" style="42" customWidth="1"/>
    <col min="3" max="3" width="15.4285714285714" style="42" customWidth="1"/>
    <col min="4" max="26" width="10" style="42" customWidth="1"/>
    <col min="27" max="16384" width="14" style="42"/>
  </cols>
  <sheetData>
    <row r="1" ht="15.75" spans="1:5">
      <c r="A1" s="2"/>
      <c r="B1" s="2"/>
      <c r="C1" s="2"/>
      <c r="D1" s="3"/>
      <c r="E1" s="3"/>
    </row>
    <row r="2" customHeight="1" spans="1:5">
      <c r="A2" s="286" t="s">
        <v>443</v>
      </c>
      <c r="B2" s="286"/>
      <c r="C2" s="286"/>
      <c r="D2" s="3"/>
      <c r="E2" s="3"/>
    </row>
    <row r="3" customHeight="1" spans="1:5">
      <c r="A3" s="286" t="s">
        <v>834</v>
      </c>
      <c r="B3" s="286"/>
      <c r="C3" s="286"/>
      <c r="D3" s="3"/>
      <c r="E3" s="3"/>
    </row>
    <row r="4" customHeight="1" spans="1:5">
      <c r="A4" s="287" t="s">
        <v>835</v>
      </c>
      <c r="B4" s="287"/>
      <c r="C4" s="287"/>
      <c r="D4" s="3"/>
      <c r="E4" s="3"/>
    </row>
    <row r="5" ht="15.75" spans="1:6">
      <c r="A5" s="287" t="s">
        <v>836</v>
      </c>
      <c r="B5" s="287"/>
      <c r="C5" s="287"/>
      <c r="D5" s="7"/>
      <c r="E5" s="8"/>
      <c r="F5" s="7"/>
    </row>
    <row r="6" ht="49.5" customHeight="1" spans="1:6">
      <c r="A6" s="288" t="s">
        <v>5</v>
      </c>
      <c r="B6" s="288" t="s">
        <v>6</v>
      </c>
      <c r="C6" s="289" t="s">
        <v>810</v>
      </c>
      <c r="D6" s="7"/>
      <c r="E6" s="7"/>
      <c r="F6" s="7"/>
    </row>
    <row r="7" ht="15.75" spans="1:5">
      <c r="A7" s="284"/>
      <c r="B7" s="285"/>
      <c r="C7" s="290"/>
      <c r="D7" s="7"/>
      <c r="E7" s="7" t="s">
        <v>469</v>
      </c>
    </row>
    <row r="8" ht="15.75" spans="1:5">
      <c r="A8" s="12" t="s">
        <v>8</v>
      </c>
      <c r="B8" s="13" t="s">
        <v>837</v>
      </c>
      <c r="C8" s="12"/>
      <c r="D8" s="7"/>
      <c r="E8" s="7"/>
    </row>
    <row r="9" ht="15.75" spans="1:5">
      <c r="A9" s="12" t="s">
        <v>10</v>
      </c>
      <c r="B9" s="21" t="s">
        <v>838</v>
      </c>
      <c r="C9" s="12"/>
      <c r="D9" s="7"/>
      <c r="E9" s="7"/>
    </row>
    <row r="10" ht="31.5" spans="1:5">
      <c r="A10" s="12" t="s">
        <v>12</v>
      </c>
      <c r="B10" s="13" t="s">
        <v>839</v>
      </c>
      <c r="C10" s="12"/>
      <c r="D10" s="7"/>
      <c r="E10" s="7"/>
    </row>
    <row r="11" ht="15.75" spans="1:5">
      <c r="A11" s="12" t="s">
        <v>14</v>
      </c>
      <c r="B11" s="26" t="s">
        <v>840</v>
      </c>
      <c r="C11" s="12"/>
      <c r="D11" s="7"/>
      <c r="E11" s="7"/>
    </row>
    <row r="12" ht="15.75" spans="1:5">
      <c r="A12" s="12" t="s">
        <v>17</v>
      </c>
      <c r="B12" s="13" t="s">
        <v>841</v>
      </c>
      <c r="C12" s="292" t="s">
        <v>842</v>
      </c>
      <c r="D12" s="7"/>
      <c r="E12" s="7"/>
    </row>
    <row r="13" s="42" customFormat="1" ht="15.75" spans="1:5">
      <c r="A13" s="12" t="s">
        <v>19</v>
      </c>
      <c r="B13" s="13" t="s">
        <v>843</v>
      </c>
      <c r="C13" s="292"/>
      <c r="D13" s="7"/>
      <c r="E13" s="7"/>
    </row>
    <row r="14" ht="15.75" spans="1:5">
      <c r="A14" s="12" t="s">
        <v>21</v>
      </c>
      <c r="B14" s="28" t="s">
        <v>844</v>
      </c>
      <c r="C14" s="12"/>
      <c r="D14" s="7"/>
      <c r="E14" s="7"/>
    </row>
    <row r="15" ht="15.75" spans="1:5">
      <c r="A15" s="294" t="s">
        <v>23</v>
      </c>
      <c r="B15" s="21" t="s">
        <v>845</v>
      </c>
      <c r="C15" s="12"/>
      <c r="D15" s="7"/>
      <c r="E15" s="7"/>
    </row>
    <row r="16" ht="15.75" spans="1:5">
      <c r="A16" s="292" t="s">
        <v>25</v>
      </c>
      <c r="B16" s="13" t="s">
        <v>846</v>
      </c>
      <c r="C16" s="12" t="s">
        <v>452</v>
      </c>
      <c r="D16" s="7"/>
      <c r="E16" s="7"/>
    </row>
    <row r="17" ht="15.75" spans="1:5">
      <c r="A17" s="12" t="s">
        <v>51</v>
      </c>
      <c r="B17" s="13" t="s">
        <v>847</v>
      </c>
      <c r="C17" s="12"/>
      <c r="D17" s="7"/>
      <c r="E17" s="7"/>
    </row>
    <row r="18" s="42" customFormat="1" ht="15.75" spans="1:5">
      <c r="A18" s="12" t="s">
        <v>27</v>
      </c>
      <c r="B18" s="13" t="s">
        <v>848</v>
      </c>
      <c r="C18" s="12"/>
      <c r="D18" s="7"/>
      <c r="E18" s="7"/>
    </row>
    <row r="19" ht="15.75" spans="1:5">
      <c r="A19" s="12" t="s">
        <v>29</v>
      </c>
      <c r="B19" s="28" t="s">
        <v>849</v>
      </c>
      <c r="C19" s="12"/>
      <c r="D19" s="7"/>
      <c r="E19" s="7"/>
    </row>
    <row r="20" ht="15.75" customHeight="1" spans="1:5">
      <c r="A20" s="12" t="s">
        <v>57</v>
      </c>
      <c r="B20" s="13" t="s">
        <v>850</v>
      </c>
      <c r="C20" s="12"/>
      <c r="D20" s="7"/>
      <c r="E20" s="7"/>
    </row>
    <row r="21" ht="15.75" customHeight="1" spans="1:5">
      <c r="A21" s="12" t="s">
        <v>31</v>
      </c>
      <c r="B21" s="13" t="s">
        <v>851</v>
      </c>
      <c r="C21" s="12" t="s">
        <v>833</v>
      </c>
      <c r="D21" s="7"/>
      <c r="E21" s="7"/>
    </row>
    <row r="22" s="42" customFormat="1" ht="15.75" spans="1:5">
      <c r="A22" s="294" t="s">
        <v>34</v>
      </c>
      <c r="B22" s="13" t="s">
        <v>852</v>
      </c>
      <c r="C22" s="12"/>
      <c r="D22" s="7"/>
      <c r="E22" s="7"/>
    </row>
    <row r="23" ht="15.75" customHeight="1" spans="3:4">
      <c r="C23" s="7"/>
      <c r="D23" s="7"/>
    </row>
    <row r="24" ht="15.75" customHeight="1" spans="1:5">
      <c r="A24" s="184"/>
      <c r="B24" s="306"/>
      <c r="C24" s="184"/>
      <c r="D24" s="7"/>
      <c r="E24" s="7"/>
    </row>
    <row r="25" ht="15.75" customHeight="1" spans="1:5">
      <c r="A25" s="184"/>
      <c r="B25" s="306"/>
      <c r="C25" s="184"/>
      <c r="D25" s="7"/>
      <c r="E25" s="7"/>
    </row>
    <row r="26" ht="15.75" customHeight="1" spans="1:5">
      <c r="A26" s="307"/>
      <c r="B26" s="306"/>
      <c r="C26" s="184"/>
      <c r="D26" s="7"/>
      <c r="E26" s="7"/>
    </row>
    <row r="27" ht="15.75" customHeight="1" spans="1:5">
      <c r="A27" s="184"/>
      <c r="B27" s="306"/>
      <c r="C27" s="186"/>
      <c r="D27" s="7"/>
      <c r="E27" s="7"/>
    </row>
    <row r="28" ht="15.75" customHeight="1" spans="1:5">
      <c r="A28" s="38"/>
      <c r="B28" s="39"/>
      <c r="C28" s="38"/>
      <c r="D28" s="7"/>
      <c r="E28" s="7"/>
    </row>
    <row r="29" ht="15.75" customHeight="1" spans="1:5">
      <c r="A29" s="38"/>
      <c r="B29" s="39"/>
      <c r="C29" s="38"/>
      <c r="D29" s="7"/>
      <c r="E29" s="7"/>
    </row>
    <row r="30" ht="15.75" customHeight="1" spans="1:5">
      <c r="A30" s="38"/>
      <c r="B30" s="39"/>
      <c r="C30" s="38"/>
      <c r="D30" s="7"/>
      <c r="E30" s="7"/>
    </row>
    <row r="31" ht="15.75" customHeight="1" spans="1:5">
      <c r="A31" s="38"/>
      <c r="B31" s="39"/>
      <c r="C31" s="38"/>
      <c r="D31" s="7"/>
      <c r="E31" s="7"/>
    </row>
    <row r="32" ht="15.75" customHeight="1" spans="1:5">
      <c r="A32" s="38"/>
      <c r="B32" s="39"/>
      <c r="C32" s="38"/>
      <c r="D32" s="7"/>
      <c r="E32" s="7"/>
    </row>
    <row r="33" ht="15.75" customHeight="1" spans="1:5">
      <c r="A33" s="38"/>
      <c r="B33" s="39"/>
      <c r="C33" s="38"/>
      <c r="D33" s="7"/>
      <c r="E33" s="7"/>
    </row>
    <row r="34" ht="15.75" customHeight="1" spans="1:3">
      <c r="A34" s="7"/>
      <c r="B34" s="40"/>
      <c r="C34" s="38"/>
    </row>
    <row r="35" ht="15.75" customHeight="1" spans="1:3">
      <c r="A35" s="7"/>
      <c r="B35" s="40"/>
      <c r="C35" s="38"/>
    </row>
    <row r="36" ht="15.75" customHeight="1" spans="2:3">
      <c r="B36" s="41"/>
      <c r="C36" s="300"/>
    </row>
    <row r="37" ht="15.75" customHeight="1" spans="2:3">
      <c r="B37" s="41"/>
      <c r="C37" s="300"/>
    </row>
    <row r="38" ht="15.75" customHeight="1" spans="2:3">
      <c r="B38" s="41"/>
      <c r="C38" s="300"/>
    </row>
    <row r="39" ht="15.75" customHeight="1" spans="2:3">
      <c r="B39" s="41"/>
      <c r="C39" s="300"/>
    </row>
    <row r="40" ht="15.75" customHeight="1" spans="2:3">
      <c r="B40" s="41"/>
      <c r="C40" s="300"/>
    </row>
    <row r="41" ht="15.75" customHeight="1" spans="2:3">
      <c r="B41" s="41"/>
      <c r="C41" s="300"/>
    </row>
    <row r="42" ht="15.75" customHeight="1" spans="2:3">
      <c r="B42" s="41"/>
      <c r="C42" s="300"/>
    </row>
    <row r="43" ht="15.75" customHeight="1" spans="2:3">
      <c r="B43" s="41"/>
      <c r="C43" s="300"/>
    </row>
    <row r="44" ht="15.75" customHeight="1" spans="2:3">
      <c r="B44" s="41"/>
      <c r="C44" s="300"/>
    </row>
    <row r="45" ht="15.75" customHeight="1" spans="2:3">
      <c r="B45" s="41"/>
      <c r="C45" s="300"/>
    </row>
    <row r="46" ht="15.75" customHeight="1" spans="2:3">
      <c r="B46" s="41"/>
      <c r="C46" s="300"/>
    </row>
    <row r="47" ht="15.75" customHeight="1" spans="3:3">
      <c r="C47" s="300"/>
    </row>
    <row r="48" ht="15.75" customHeight="1" spans="3:3">
      <c r="C48" s="300"/>
    </row>
    <row r="49" ht="15.75" customHeight="1" spans="3:3">
      <c r="C49" s="300"/>
    </row>
    <row r="50" ht="15.75" customHeight="1" spans="3:3">
      <c r="C50" s="300"/>
    </row>
    <row r="51" ht="15.75" customHeight="1" spans="3:3">
      <c r="C51" s="300"/>
    </row>
    <row r="52" ht="15.75" customHeight="1" spans="3:3">
      <c r="C52" s="300"/>
    </row>
    <row r="53" ht="15.75" customHeight="1" spans="3:3">
      <c r="C53" s="300"/>
    </row>
    <row r="54" ht="15.75" customHeight="1" spans="3:3">
      <c r="C54" s="300"/>
    </row>
    <row r="55" ht="15.75" customHeight="1" spans="3:3">
      <c r="C55" s="300"/>
    </row>
    <row r="56" ht="15.75" customHeight="1" spans="3:3">
      <c r="C56" s="300"/>
    </row>
    <row r="57" ht="15.75" customHeight="1" spans="3:3">
      <c r="C57" s="300"/>
    </row>
    <row r="58" ht="15.75" customHeight="1" spans="3:3">
      <c r="C58" s="300"/>
    </row>
    <row r="59" ht="15.75" customHeight="1" spans="3:3">
      <c r="C59" s="300"/>
    </row>
    <row r="60" ht="15.75" customHeight="1" spans="3:3">
      <c r="C60" s="300"/>
    </row>
    <row r="61" ht="15.75" customHeight="1" spans="3:3">
      <c r="C61" s="300"/>
    </row>
    <row r="62" ht="15.75" customHeight="1" spans="3:3">
      <c r="C62" s="300"/>
    </row>
    <row r="63" ht="15.75" customHeight="1" spans="3:3">
      <c r="C63" s="300"/>
    </row>
    <row r="64" ht="15.75" customHeight="1" spans="3:3">
      <c r="C64" s="300"/>
    </row>
    <row r="65" ht="15.75" customHeight="1" spans="3:3">
      <c r="C65" s="300"/>
    </row>
    <row r="66" ht="15.75" customHeight="1" spans="3:3">
      <c r="C66" s="300"/>
    </row>
    <row r="67" ht="15.75" customHeight="1" spans="3:3">
      <c r="C67" s="300"/>
    </row>
    <row r="68" ht="15.75" customHeight="1" spans="3:3">
      <c r="C68" s="300"/>
    </row>
    <row r="69" ht="15.75" customHeight="1" spans="3:3">
      <c r="C69" s="300"/>
    </row>
    <row r="70" ht="15.75" customHeight="1" spans="3:3">
      <c r="C70" s="300"/>
    </row>
    <row r="71" ht="15.75" customHeight="1" spans="3:3">
      <c r="C71" s="300"/>
    </row>
    <row r="72" ht="15.75" customHeight="1" spans="3:3">
      <c r="C72" s="300"/>
    </row>
    <row r="73" ht="15.75" customHeight="1" spans="3:3">
      <c r="C73" s="300"/>
    </row>
    <row r="74" ht="15.75" customHeight="1" spans="3:3">
      <c r="C74" s="300"/>
    </row>
    <row r="75" ht="15.75" customHeight="1" spans="3:3">
      <c r="C75" s="300"/>
    </row>
    <row r="76" ht="15.75" customHeight="1" spans="3:3">
      <c r="C76" s="300"/>
    </row>
    <row r="77" ht="15.75" customHeight="1" spans="3:3">
      <c r="C77" s="300"/>
    </row>
    <row r="78" ht="15.75" customHeight="1" spans="3:3">
      <c r="C78" s="300"/>
    </row>
    <row r="79" ht="15.75" customHeight="1" spans="3:3">
      <c r="C79" s="300"/>
    </row>
    <row r="80" ht="15.75" customHeight="1" spans="3:3">
      <c r="C80" s="300"/>
    </row>
    <row r="81" ht="15.75" customHeight="1" spans="3:3">
      <c r="C81" s="300"/>
    </row>
    <row r="82" ht="15.75" customHeight="1" spans="3:3">
      <c r="C82" s="300"/>
    </row>
    <row r="83" ht="15.75" customHeight="1" spans="3:3">
      <c r="C83" s="300"/>
    </row>
    <row r="84" ht="15.75" customHeight="1" spans="3:3">
      <c r="C84" s="300"/>
    </row>
    <row r="85" ht="15.75" customHeight="1" spans="3:3">
      <c r="C85" s="300"/>
    </row>
    <row r="86" ht="15.75" customHeight="1" spans="3:3">
      <c r="C86" s="300"/>
    </row>
    <row r="87" ht="15.75" customHeight="1" spans="3:3">
      <c r="C87" s="300"/>
    </row>
    <row r="88" ht="15.75" customHeight="1" spans="3:3">
      <c r="C88" s="300"/>
    </row>
    <row r="89" ht="15.75" customHeight="1" spans="3:3">
      <c r="C89" s="300"/>
    </row>
    <row r="90" ht="15.75" customHeight="1" spans="3:3">
      <c r="C90" s="300"/>
    </row>
    <row r="91" ht="15.75" customHeight="1" spans="3:3">
      <c r="C91" s="300"/>
    </row>
    <row r="92" ht="15.75" customHeight="1" spans="3:3">
      <c r="C92" s="300"/>
    </row>
    <row r="93" ht="15.75" customHeight="1" spans="3:3">
      <c r="C93" s="300"/>
    </row>
    <row r="94" ht="15.75" customHeight="1" spans="3:3">
      <c r="C94" s="300"/>
    </row>
    <row r="95" ht="15.75" customHeight="1" spans="3:3">
      <c r="C95" s="300"/>
    </row>
    <row r="96" ht="15.75" customHeight="1" spans="3:3">
      <c r="C96" s="300"/>
    </row>
    <row r="97" ht="15.75" customHeight="1" spans="3:3">
      <c r="C97" s="300"/>
    </row>
    <row r="98" ht="15.75" customHeight="1" spans="3:3">
      <c r="C98" s="300"/>
    </row>
    <row r="99" ht="15.75" customHeight="1" spans="3:3">
      <c r="C99" s="300"/>
    </row>
    <row r="100" ht="15.75" customHeight="1" spans="3:3">
      <c r="C100" s="300"/>
    </row>
    <row r="101" ht="15.75" customHeight="1" spans="3:3">
      <c r="C101" s="300"/>
    </row>
    <row r="102" ht="15.75" customHeight="1" spans="3:3">
      <c r="C102" s="300"/>
    </row>
    <row r="103" ht="15.75" customHeight="1" spans="3:3">
      <c r="C103" s="300"/>
    </row>
    <row r="104" ht="15.75" customHeight="1" spans="3:3">
      <c r="C104" s="300"/>
    </row>
    <row r="105" ht="15.75" customHeight="1" spans="3:3">
      <c r="C105" s="300"/>
    </row>
    <row r="106" ht="15.75" customHeight="1" spans="3:3">
      <c r="C106" s="300"/>
    </row>
    <row r="107" ht="15.75" customHeight="1" spans="3:3">
      <c r="C107" s="300"/>
    </row>
    <row r="108" ht="15.75" customHeight="1" spans="3:3">
      <c r="C108" s="300"/>
    </row>
    <row r="109" ht="15.75" customHeight="1" spans="3:3">
      <c r="C109" s="300"/>
    </row>
    <row r="110" ht="15.75" customHeight="1" spans="3:3">
      <c r="C110" s="300"/>
    </row>
    <row r="111" ht="15.75" customHeight="1" spans="3:3">
      <c r="C111" s="300"/>
    </row>
    <row r="112" ht="15.75" customHeight="1" spans="3:3">
      <c r="C112" s="300"/>
    </row>
    <row r="113" ht="15.75" customHeight="1" spans="3:3">
      <c r="C113" s="300"/>
    </row>
    <row r="114" ht="15.75" customHeight="1" spans="3:3">
      <c r="C114" s="300"/>
    </row>
    <row r="115" ht="15.75" customHeight="1" spans="3:3">
      <c r="C115" s="300"/>
    </row>
    <row r="116" ht="15.75" customHeight="1" spans="3:3">
      <c r="C116" s="300"/>
    </row>
    <row r="117" ht="15.75" customHeight="1" spans="3:3">
      <c r="C117" s="300"/>
    </row>
    <row r="118" ht="15.75" customHeight="1" spans="3:3">
      <c r="C118" s="300"/>
    </row>
    <row r="119" ht="15.75" customHeight="1" spans="3:3">
      <c r="C119" s="300"/>
    </row>
    <row r="120" ht="15.75" customHeight="1" spans="3:3">
      <c r="C120" s="300"/>
    </row>
    <row r="121" ht="15.75" customHeight="1" spans="3:3">
      <c r="C121" s="300"/>
    </row>
    <row r="122" ht="15.75" customHeight="1" spans="3:3">
      <c r="C122" s="300"/>
    </row>
    <row r="123" ht="15.75" customHeight="1" spans="3:3">
      <c r="C123" s="300"/>
    </row>
    <row r="124" ht="15.75" customHeight="1" spans="3:3">
      <c r="C124" s="300"/>
    </row>
    <row r="125" ht="15.75" customHeight="1" spans="3:3">
      <c r="C125" s="300"/>
    </row>
    <row r="126" ht="15.75" customHeight="1" spans="3:3">
      <c r="C126" s="300"/>
    </row>
    <row r="127" ht="15.75" customHeight="1" spans="3:3">
      <c r="C127" s="300"/>
    </row>
    <row r="128" ht="15.75" customHeight="1" spans="3:3">
      <c r="C128" s="300"/>
    </row>
    <row r="129" ht="15.75" customHeight="1" spans="3:3">
      <c r="C129" s="300"/>
    </row>
    <row r="130" ht="15.75" customHeight="1" spans="3:3">
      <c r="C130" s="300"/>
    </row>
    <row r="131" ht="15.75" customHeight="1" spans="3:3">
      <c r="C131" s="300"/>
    </row>
    <row r="132" ht="15.75" customHeight="1" spans="3:3">
      <c r="C132" s="300"/>
    </row>
    <row r="133" ht="15.75" customHeight="1" spans="3:3">
      <c r="C133" s="300"/>
    </row>
    <row r="134" ht="15.75" customHeight="1" spans="3:3">
      <c r="C134" s="300"/>
    </row>
    <row r="135" ht="15.75" customHeight="1" spans="3:3">
      <c r="C135" s="300"/>
    </row>
    <row r="136" ht="15.75" customHeight="1" spans="3:3">
      <c r="C136" s="300"/>
    </row>
    <row r="137" ht="15.75" customHeight="1" spans="3:3">
      <c r="C137" s="300"/>
    </row>
    <row r="138" ht="15.75" customHeight="1" spans="3:3">
      <c r="C138" s="300"/>
    </row>
    <row r="139" ht="15.75" customHeight="1" spans="3:3">
      <c r="C139" s="300"/>
    </row>
    <row r="140" ht="15.75" customHeight="1" spans="3:3">
      <c r="C140" s="300"/>
    </row>
    <row r="141" ht="15.75" customHeight="1" spans="3:3">
      <c r="C141" s="300"/>
    </row>
    <row r="142" ht="15.75" customHeight="1" spans="3:3">
      <c r="C142" s="300"/>
    </row>
    <row r="143" ht="15.75" customHeight="1" spans="3:3">
      <c r="C143" s="300"/>
    </row>
    <row r="144" ht="15.75" customHeight="1" spans="3:3">
      <c r="C144" s="300"/>
    </row>
    <row r="145" ht="15.75" customHeight="1" spans="3:3">
      <c r="C145" s="300"/>
    </row>
    <row r="146" ht="15.75" customHeight="1" spans="3:3">
      <c r="C146" s="300"/>
    </row>
    <row r="147" ht="15.75" customHeight="1" spans="3:3">
      <c r="C147" s="300"/>
    </row>
    <row r="148" ht="15.75" customHeight="1" spans="3:3">
      <c r="C148" s="300"/>
    </row>
    <row r="149" ht="15.75" customHeight="1" spans="3:3">
      <c r="C149" s="300"/>
    </row>
    <row r="150" ht="15.75" customHeight="1" spans="3:3">
      <c r="C150" s="300"/>
    </row>
    <row r="151" ht="15.75" customHeight="1" spans="3:3">
      <c r="C151" s="300"/>
    </row>
    <row r="152" ht="15.75" customHeight="1" spans="3:3">
      <c r="C152" s="300"/>
    </row>
    <row r="153" ht="15.75" customHeight="1" spans="3:3">
      <c r="C153" s="300"/>
    </row>
    <row r="154" ht="15.75" customHeight="1" spans="3:3">
      <c r="C154" s="300"/>
    </row>
    <row r="155" ht="15.75" customHeight="1" spans="3:3">
      <c r="C155" s="300"/>
    </row>
    <row r="156" ht="15.75" customHeight="1" spans="3:3">
      <c r="C156" s="300"/>
    </row>
    <row r="157" ht="15.75" customHeight="1" spans="3:3">
      <c r="C157" s="300"/>
    </row>
    <row r="158" ht="15.75" customHeight="1" spans="3:3">
      <c r="C158" s="300"/>
    </row>
    <row r="159" ht="15.75" customHeight="1" spans="3:3">
      <c r="C159" s="300"/>
    </row>
    <row r="160" ht="15.75" customHeight="1" spans="3:3">
      <c r="C160" s="300"/>
    </row>
    <row r="161" ht="15.75" customHeight="1" spans="3:3">
      <c r="C161" s="300"/>
    </row>
    <row r="162" ht="15.75" customHeight="1" spans="3:3">
      <c r="C162" s="300"/>
    </row>
    <row r="163" ht="15.75" customHeight="1" spans="3:3">
      <c r="C163" s="300"/>
    </row>
    <row r="164" ht="15.75" customHeight="1" spans="3:3">
      <c r="C164" s="300"/>
    </row>
    <row r="165" ht="15.75" customHeight="1" spans="3:3">
      <c r="C165" s="300"/>
    </row>
    <row r="166" ht="15.75" customHeight="1" spans="3:3">
      <c r="C166" s="300"/>
    </row>
    <row r="167" ht="15.75" customHeight="1" spans="3:3">
      <c r="C167" s="300"/>
    </row>
    <row r="168" ht="15.75" customHeight="1" spans="3:3">
      <c r="C168" s="300"/>
    </row>
    <row r="169" ht="15.75" customHeight="1" spans="3:3">
      <c r="C169" s="300"/>
    </row>
    <row r="170" ht="15.75" customHeight="1" spans="3:3">
      <c r="C170" s="300"/>
    </row>
    <row r="171" ht="15.75" customHeight="1" spans="3:3">
      <c r="C171" s="300"/>
    </row>
    <row r="172" ht="15.75" customHeight="1" spans="3:3">
      <c r="C172" s="300"/>
    </row>
    <row r="173" ht="15.75" customHeight="1" spans="3:3">
      <c r="C173" s="300"/>
    </row>
    <row r="174" ht="15.75" customHeight="1" spans="3:3">
      <c r="C174" s="300"/>
    </row>
    <row r="175" ht="15.75" customHeight="1" spans="3:3">
      <c r="C175" s="300"/>
    </row>
    <row r="176" ht="15.75" customHeight="1" spans="3:3">
      <c r="C176" s="300"/>
    </row>
    <row r="177" ht="15.75" customHeight="1" spans="3:3">
      <c r="C177" s="300"/>
    </row>
    <row r="178" ht="15.75" customHeight="1" spans="3:3">
      <c r="C178" s="300"/>
    </row>
    <row r="179" ht="15.75" customHeight="1" spans="3:3">
      <c r="C179" s="300"/>
    </row>
    <row r="180" ht="15.75" customHeight="1" spans="3:3">
      <c r="C180" s="300"/>
    </row>
    <row r="181" ht="15.75" customHeight="1" spans="3:3">
      <c r="C181" s="300"/>
    </row>
    <row r="182" ht="15.75" customHeight="1" spans="3:3">
      <c r="C182" s="300"/>
    </row>
    <row r="183" ht="15.75" customHeight="1" spans="3:3">
      <c r="C183" s="300"/>
    </row>
    <row r="184" ht="15.75" customHeight="1" spans="3:3">
      <c r="C184" s="300"/>
    </row>
    <row r="185" ht="15.75" customHeight="1" spans="3:3">
      <c r="C185" s="300"/>
    </row>
    <row r="186" ht="15.75" customHeight="1" spans="3:3">
      <c r="C186" s="300"/>
    </row>
    <row r="187" ht="15.75" customHeight="1" spans="3:3">
      <c r="C187" s="300"/>
    </row>
    <row r="188" ht="15.75" customHeight="1" spans="3:3">
      <c r="C188" s="300"/>
    </row>
    <row r="189" ht="15.75" customHeight="1" spans="3:3">
      <c r="C189" s="300"/>
    </row>
    <row r="190" ht="15.75" customHeight="1" spans="3:3">
      <c r="C190" s="300"/>
    </row>
    <row r="191" ht="15.75" customHeight="1" spans="3:3">
      <c r="C191" s="300"/>
    </row>
    <row r="192" ht="15.75" customHeight="1" spans="3:3">
      <c r="C192" s="300"/>
    </row>
    <row r="193" ht="15.75" customHeight="1" spans="3:3">
      <c r="C193" s="300"/>
    </row>
    <row r="194" ht="15.75" customHeight="1" spans="3:3">
      <c r="C194" s="300"/>
    </row>
    <row r="195" ht="15.75" customHeight="1" spans="3:3">
      <c r="C195" s="300"/>
    </row>
    <row r="196" ht="15.75" customHeight="1" spans="3:3">
      <c r="C196" s="300"/>
    </row>
    <row r="197" ht="15.75" customHeight="1" spans="3:3">
      <c r="C197" s="300"/>
    </row>
    <row r="198" ht="15.75" customHeight="1" spans="3:3">
      <c r="C198" s="300"/>
    </row>
    <row r="199" ht="15.75" customHeight="1" spans="3:3">
      <c r="C199" s="300"/>
    </row>
    <row r="200" ht="15.75" customHeight="1" spans="3:3">
      <c r="C200" s="300"/>
    </row>
    <row r="201" ht="15.75" customHeight="1" spans="3:3">
      <c r="C201" s="300"/>
    </row>
    <row r="202" ht="15.75" customHeight="1" spans="3:3">
      <c r="C202" s="300"/>
    </row>
    <row r="203" ht="15.75" customHeight="1" spans="3:3">
      <c r="C203" s="300"/>
    </row>
    <row r="204" ht="15.75" customHeight="1" spans="3:3">
      <c r="C204" s="300"/>
    </row>
    <row r="205" ht="15.75" customHeight="1" spans="3:3">
      <c r="C205" s="300"/>
    </row>
    <row r="206" ht="15.75" customHeight="1" spans="3:3">
      <c r="C206" s="300"/>
    </row>
    <row r="207" ht="15.75" customHeight="1" spans="3:3">
      <c r="C207" s="300"/>
    </row>
    <row r="208" ht="15.75" customHeight="1" spans="3:3">
      <c r="C208" s="300"/>
    </row>
    <row r="209" ht="15.75" customHeight="1" spans="3:3">
      <c r="C209" s="300"/>
    </row>
    <row r="210" ht="15.75" customHeight="1" spans="3:3">
      <c r="C210" s="300"/>
    </row>
    <row r="211" ht="15.75" customHeight="1" spans="3:3">
      <c r="C211" s="300"/>
    </row>
    <row r="212" ht="15.75" customHeight="1" spans="3:3">
      <c r="C212" s="300"/>
    </row>
    <row r="213" ht="15.75" customHeight="1" spans="3:3">
      <c r="C213" s="300"/>
    </row>
    <row r="214" ht="15.75" customHeight="1" spans="3:3">
      <c r="C214" s="300"/>
    </row>
    <row r="215" ht="15.75" customHeight="1" spans="3:3">
      <c r="C215" s="300"/>
    </row>
    <row r="216" ht="15.75" customHeight="1" spans="3:3">
      <c r="C216" s="300"/>
    </row>
    <row r="217" ht="15.75" customHeight="1" spans="3:3">
      <c r="C217" s="300"/>
    </row>
    <row r="218" ht="15.75" customHeight="1" spans="3:3">
      <c r="C218" s="300"/>
    </row>
    <row r="219" ht="15.75" customHeight="1" spans="3:3">
      <c r="C219" s="300"/>
    </row>
    <row r="220" ht="15.75" customHeight="1" spans="3:3">
      <c r="C220" s="300"/>
    </row>
    <row r="221" ht="15.75" customHeight="1" spans="3:3">
      <c r="C221" s="300"/>
    </row>
    <row r="222" ht="15.75" customHeight="1" spans="3:3">
      <c r="C222" s="300"/>
    </row>
    <row r="223" ht="15.75" customHeight="1" spans="3:3">
      <c r="C223" s="300"/>
    </row>
    <row r="224" ht="15.75" customHeight="1" spans="3:3">
      <c r="C224" s="300"/>
    </row>
    <row r="225" ht="15.75" customHeight="1" spans="3:3">
      <c r="C225" s="300"/>
    </row>
    <row r="226" ht="15.75" customHeight="1" spans="3:3">
      <c r="C226" s="300"/>
    </row>
    <row r="227" ht="15.75" customHeight="1" spans="3:3">
      <c r="C227" s="300"/>
    </row>
    <row r="228" ht="15.75" customHeight="1" spans="3:3">
      <c r="C228" s="300"/>
    </row>
    <row r="229" ht="15.75" customHeight="1" spans="3:3">
      <c r="C229" s="300"/>
    </row>
    <row r="230" ht="15.75" customHeight="1" spans="3:3">
      <c r="C230" s="300"/>
    </row>
    <row r="231" ht="15.75" customHeight="1" spans="3:3">
      <c r="C231" s="300"/>
    </row>
    <row r="232" ht="15.75" customHeight="1" spans="3:3">
      <c r="C232" s="300"/>
    </row>
    <row r="233" ht="15.75" customHeight="1" spans="3:3">
      <c r="C233" s="300"/>
    </row>
    <row r="234" ht="15.75" customHeight="1" spans="3:3">
      <c r="C234" s="300"/>
    </row>
    <row r="235" ht="15.75" customHeight="1" spans="3:3">
      <c r="C235" s="300"/>
    </row>
    <row r="236" ht="15.75" customHeight="1" spans="3:3">
      <c r="C236" s="300"/>
    </row>
    <row r="237" ht="15.75" customHeight="1" spans="3:3">
      <c r="C237" s="300"/>
    </row>
    <row r="238" ht="15.75" customHeight="1" spans="3:3">
      <c r="C238" s="300"/>
    </row>
    <row r="239" ht="15.75" customHeight="1" spans="3:3">
      <c r="C239" s="300"/>
    </row>
    <row r="240" ht="15.75" customHeight="1" spans="3:3">
      <c r="C240" s="300"/>
    </row>
    <row r="241" ht="15.75" customHeight="1" spans="3:3">
      <c r="C241" s="300"/>
    </row>
    <row r="242" ht="15.75" customHeight="1" spans="3:3">
      <c r="C242" s="300"/>
    </row>
    <row r="243" ht="15.75" customHeight="1" spans="3:3">
      <c r="C243" s="300"/>
    </row>
    <row r="244" ht="15.75" customHeight="1" spans="3:3">
      <c r="C244" s="300"/>
    </row>
    <row r="245" ht="15.75" customHeight="1" spans="3:3">
      <c r="C245" s="300"/>
    </row>
    <row r="246" ht="15.75" customHeight="1" spans="3:3">
      <c r="C246" s="300"/>
    </row>
    <row r="247" ht="15.75" customHeight="1" spans="3:3">
      <c r="C247" s="300"/>
    </row>
    <row r="248" ht="15.75" customHeight="1" spans="3:3">
      <c r="C248" s="300"/>
    </row>
    <row r="249" ht="15.75" customHeight="1" spans="3:3">
      <c r="C249" s="300"/>
    </row>
    <row r="250" ht="15.75" customHeight="1" spans="3:3">
      <c r="C250" s="300"/>
    </row>
    <row r="251" ht="15.75" customHeight="1" spans="3:3">
      <c r="C251" s="300"/>
    </row>
    <row r="252" ht="15.75" customHeight="1" spans="3:3">
      <c r="C252" s="300"/>
    </row>
    <row r="253" ht="15.75" customHeight="1" spans="3:3">
      <c r="C253" s="300"/>
    </row>
    <row r="254" ht="15.75" customHeight="1" spans="3:3">
      <c r="C254" s="300"/>
    </row>
    <row r="255" ht="15.75" customHeight="1" spans="3:3">
      <c r="C255" s="300"/>
    </row>
    <row r="256" ht="15.75" customHeight="1" spans="3:3">
      <c r="C256" s="300"/>
    </row>
    <row r="257" ht="15.75" customHeight="1" spans="3:3">
      <c r="C257" s="300"/>
    </row>
    <row r="258" ht="15.75" customHeight="1" spans="3:3">
      <c r="C258" s="300"/>
    </row>
    <row r="259" ht="15.75" customHeight="1" spans="3:3">
      <c r="C259" s="300"/>
    </row>
    <row r="260" ht="15.75" customHeight="1" spans="3:3">
      <c r="C260" s="300"/>
    </row>
    <row r="261" ht="15.75" customHeight="1" spans="3:3">
      <c r="C261" s="300"/>
    </row>
    <row r="262" ht="15.75" customHeight="1" spans="3:3">
      <c r="C262" s="300"/>
    </row>
    <row r="263" ht="15.75" customHeight="1" spans="3:3">
      <c r="C263" s="300"/>
    </row>
    <row r="264" ht="15.75" customHeight="1" spans="3:3">
      <c r="C264" s="300"/>
    </row>
    <row r="265" ht="15.75" customHeight="1" spans="3:3">
      <c r="C265" s="300"/>
    </row>
    <row r="266" ht="15.75" customHeight="1" spans="3:3">
      <c r="C266" s="300"/>
    </row>
    <row r="267" ht="15.75" customHeight="1" spans="3:3">
      <c r="C267" s="300"/>
    </row>
    <row r="268" ht="15.75" customHeight="1" spans="3:3">
      <c r="C268" s="300"/>
    </row>
    <row r="269" ht="15.75" customHeight="1" spans="3:3">
      <c r="C269" s="300"/>
    </row>
    <row r="270" ht="15.75" customHeight="1" spans="3:3">
      <c r="C270" s="300"/>
    </row>
    <row r="271" ht="15.75" customHeight="1" spans="3:3">
      <c r="C271" s="300"/>
    </row>
    <row r="272" ht="15.75" customHeight="1" spans="3:3">
      <c r="C272" s="300"/>
    </row>
    <row r="273" ht="15.75" customHeight="1" spans="3:3">
      <c r="C273" s="300"/>
    </row>
    <row r="274" ht="15.75" customHeight="1" spans="3:3">
      <c r="C274" s="300"/>
    </row>
    <row r="275" ht="15.75" customHeight="1" spans="3:3">
      <c r="C275" s="300"/>
    </row>
    <row r="276" ht="15.75" customHeight="1" spans="3:3">
      <c r="C276" s="300"/>
    </row>
    <row r="277" ht="15.75" customHeight="1" spans="3:3">
      <c r="C277" s="300"/>
    </row>
    <row r="278" ht="15.75" customHeight="1" spans="3:3">
      <c r="C278" s="300"/>
    </row>
    <row r="279" ht="15.75" customHeight="1" spans="3:3">
      <c r="C279" s="300"/>
    </row>
    <row r="280" ht="15.75" customHeight="1" spans="3:3">
      <c r="C280" s="300"/>
    </row>
    <row r="281" ht="15.75" customHeight="1" spans="3:3">
      <c r="C281" s="300"/>
    </row>
    <row r="282" ht="15.75" customHeight="1" spans="3:3">
      <c r="C282" s="300"/>
    </row>
    <row r="283" ht="15.75" customHeight="1" spans="3:3">
      <c r="C283" s="300"/>
    </row>
    <row r="284" ht="15.75" customHeight="1" spans="3:3">
      <c r="C284" s="300"/>
    </row>
    <row r="285" ht="15.75" customHeight="1" spans="3:3">
      <c r="C285" s="300"/>
    </row>
    <row r="286" ht="15.75" customHeight="1" spans="3:3">
      <c r="C286" s="300"/>
    </row>
    <row r="287" ht="15.75" customHeight="1" spans="3:3">
      <c r="C287" s="300"/>
    </row>
    <row r="288" ht="15.75" customHeight="1" spans="3:3">
      <c r="C288" s="300"/>
    </row>
    <row r="289" ht="15.75" customHeight="1" spans="3:3">
      <c r="C289" s="300"/>
    </row>
    <row r="290" ht="15.75" customHeight="1" spans="3:3">
      <c r="C290" s="300"/>
    </row>
    <row r="291" ht="15.75" customHeight="1" spans="3:3">
      <c r="C291" s="300"/>
    </row>
    <row r="292" ht="15.75" customHeight="1" spans="3:3">
      <c r="C292" s="300"/>
    </row>
    <row r="293" ht="15.75" customHeight="1" spans="3:3">
      <c r="C293" s="300"/>
    </row>
    <row r="294" ht="15.75" customHeight="1" spans="3:3">
      <c r="C294" s="300"/>
    </row>
    <row r="295" ht="15.75" customHeight="1" spans="3:3">
      <c r="C295" s="300"/>
    </row>
    <row r="296" ht="15.75" customHeight="1" spans="3:3">
      <c r="C296" s="300"/>
    </row>
    <row r="297" ht="15.75" customHeight="1" spans="3:3">
      <c r="C297" s="300"/>
    </row>
    <row r="298" ht="15.75" customHeight="1" spans="3:3">
      <c r="C298" s="300"/>
    </row>
    <row r="299" ht="15.75" customHeight="1" spans="3:3">
      <c r="C299" s="300"/>
    </row>
    <row r="300" ht="15.75" customHeight="1" spans="3:3">
      <c r="C300" s="300"/>
    </row>
    <row r="301" ht="15.75" customHeight="1" spans="3:3">
      <c r="C301" s="300"/>
    </row>
    <row r="302" ht="15.75" customHeight="1" spans="3:3">
      <c r="C302" s="300"/>
    </row>
    <row r="303" ht="15.75" customHeight="1" spans="3:3">
      <c r="C303" s="300"/>
    </row>
    <row r="304" ht="15.75" customHeight="1" spans="3:3">
      <c r="C304" s="300"/>
    </row>
    <row r="305" ht="15.75" customHeight="1" spans="3:3">
      <c r="C305" s="300"/>
    </row>
    <row r="306" ht="15.75" customHeight="1" spans="3:3">
      <c r="C306" s="300"/>
    </row>
    <row r="307" ht="15.75" customHeight="1" spans="3:3">
      <c r="C307" s="300"/>
    </row>
    <row r="308" ht="15.75" customHeight="1" spans="3:3">
      <c r="C308" s="300"/>
    </row>
    <row r="309" ht="15.75" customHeight="1" spans="3:3">
      <c r="C309" s="300"/>
    </row>
    <row r="310" ht="15.75" customHeight="1" spans="3:3">
      <c r="C310" s="300"/>
    </row>
    <row r="311" ht="15.75" customHeight="1" spans="3:3">
      <c r="C311" s="300"/>
    </row>
    <row r="312" ht="15.75" customHeight="1" spans="3:3">
      <c r="C312" s="300"/>
    </row>
    <row r="313" ht="15.75" customHeight="1" spans="3:3">
      <c r="C313" s="300"/>
    </row>
    <row r="314" ht="15.75" customHeight="1" spans="3:3">
      <c r="C314" s="300"/>
    </row>
    <row r="315" ht="15.75" customHeight="1" spans="3:3">
      <c r="C315" s="300"/>
    </row>
    <row r="316" ht="15.75" customHeight="1" spans="3:3">
      <c r="C316" s="300"/>
    </row>
    <row r="317" ht="15.75" customHeight="1" spans="3:3">
      <c r="C317" s="300"/>
    </row>
    <row r="318" ht="15.75" customHeight="1" spans="3:3">
      <c r="C318" s="300"/>
    </row>
    <row r="319" ht="15.75" customHeight="1" spans="3:3">
      <c r="C319" s="300"/>
    </row>
    <row r="320" ht="15.75" customHeight="1" spans="3:3">
      <c r="C320" s="300"/>
    </row>
    <row r="321" ht="15.75" customHeight="1" spans="3:3">
      <c r="C321" s="300"/>
    </row>
    <row r="322" ht="15.75" customHeight="1" spans="3:3">
      <c r="C322" s="300"/>
    </row>
    <row r="323" ht="15.75" customHeight="1" spans="3:3">
      <c r="C323" s="300"/>
    </row>
    <row r="324" ht="15.75" customHeight="1" spans="3:3">
      <c r="C324" s="300"/>
    </row>
    <row r="325" ht="15.75" customHeight="1" spans="3:3">
      <c r="C325" s="300"/>
    </row>
    <row r="326" ht="15.75" customHeight="1" spans="3:3">
      <c r="C326" s="300"/>
    </row>
    <row r="327" ht="15.75" customHeight="1" spans="3:3">
      <c r="C327" s="300"/>
    </row>
    <row r="328" ht="15.75" customHeight="1" spans="3:3">
      <c r="C328" s="300"/>
    </row>
    <row r="329" ht="15.75" customHeight="1" spans="3:3">
      <c r="C329" s="300"/>
    </row>
    <row r="330" ht="15.75" customHeight="1" spans="3:3">
      <c r="C330" s="300"/>
    </row>
    <row r="331" ht="15.75" customHeight="1" spans="3:3">
      <c r="C331" s="300"/>
    </row>
    <row r="332" ht="15.75" customHeight="1" spans="3:3">
      <c r="C332" s="300"/>
    </row>
    <row r="333" ht="15.75" customHeight="1" spans="3:3">
      <c r="C333" s="300"/>
    </row>
    <row r="334" ht="15.75" customHeight="1" spans="3:3">
      <c r="C334" s="300"/>
    </row>
    <row r="335" ht="15.75" customHeight="1" spans="3:3">
      <c r="C335" s="300"/>
    </row>
    <row r="336" ht="15.75" customHeight="1" spans="3:3">
      <c r="C336" s="300"/>
    </row>
    <row r="337" ht="15.75" customHeight="1" spans="3:3">
      <c r="C337" s="300"/>
    </row>
    <row r="338" ht="15.75" customHeight="1" spans="3:3">
      <c r="C338" s="300"/>
    </row>
    <row r="339" ht="15.75" customHeight="1" spans="3:3">
      <c r="C339" s="300"/>
    </row>
    <row r="340" ht="15.75" customHeight="1" spans="3:3">
      <c r="C340" s="300"/>
    </row>
    <row r="341" ht="15.75" customHeight="1" spans="3:3">
      <c r="C341" s="300"/>
    </row>
    <row r="342" ht="15.75" customHeight="1" spans="3:3">
      <c r="C342" s="300"/>
    </row>
    <row r="343" ht="15.75" customHeight="1" spans="3:3">
      <c r="C343" s="300"/>
    </row>
    <row r="344" ht="15.75" customHeight="1" spans="3:3">
      <c r="C344" s="300"/>
    </row>
    <row r="345" ht="15.75" customHeight="1" spans="3:3">
      <c r="C345" s="300"/>
    </row>
    <row r="346" ht="15.75" customHeight="1" spans="3:3">
      <c r="C346" s="300"/>
    </row>
    <row r="347" ht="15.75" customHeight="1" spans="3:3">
      <c r="C347" s="300"/>
    </row>
    <row r="348" ht="15.75" customHeight="1" spans="3:3">
      <c r="C348" s="300"/>
    </row>
    <row r="349" ht="15.75" customHeight="1" spans="3:3">
      <c r="C349" s="300"/>
    </row>
    <row r="350" ht="15.75" customHeight="1" spans="3:3">
      <c r="C350" s="300"/>
    </row>
    <row r="351" ht="15.75" customHeight="1" spans="3:3">
      <c r="C351" s="300"/>
    </row>
    <row r="352" ht="15.75" customHeight="1" spans="3:3">
      <c r="C352" s="300"/>
    </row>
    <row r="353" ht="15.75" customHeight="1" spans="3:3">
      <c r="C353" s="300"/>
    </row>
    <row r="354" ht="15.75" customHeight="1" spans="3:3">
      <c r="C354" s="300"/>
    </row>
    <row r="355" ht="15.75" customHeight="1" spans="3:3">
      <c r="C355" s="300"/>
    </row>
    <row r="356" ht="15.75" customHeight="1" spans="3:3">
      <c r="C356" s="300"/>
    </row>
    <row r="357" ht="15.75" customHeight="1" spans="3:3">
      <c r="C357" s="300"/>
    </row>
    <row r="358" ht="15.75" customHeight="1" spans="3:3">
      <c r="C358" s="300"/>
    </row>
    <row r="359" ht="15.75" customHeight="1" spans="3:3">
      <c r="C359" s="300"/>
    </row>
    <row r="360" ht="15.75" customHeight="1" spans="3:3">
      <c r="C360" s="300"/>
    </row>
    <row r="361" ht="15.75" customHeight="1" spans="3:3">
      <c r="C361" s="300"/>
    </row>
    <row r="362" ht="15.75" customHeight="1" spans="3:3">
      <c r="C362" s="300"/>
    </row>
    <row r="363" ht="15.75" customHeight="1" spans="3:3">
      <c r="C363" s="300"/>
    </row>
    <row r="364" ht="15.75" customHeight="1" spans="3:3">
      <c r="C364" s="300"/>
    </row>
    <row r="365" ht="15.75" customHeight="1" spans="3:3">
      <c r="C365" s="300"/>
    </row>
    <row r="366" ht="15.75" customHeight="1" spans="3:3">
      <c r="C366" s="300"/>
    </row>
    <row r="367" ht="15.75" customHeight="1" spans="3:3">
      <c r="C367" s="300"/>
    </row>
    <row r="368" ht="15.75" customHeight="1" spans="3:3">
      <c r="C368" s="300"/>
    </row>
    <row r="369" ht="15.75" customHeight="1" spans="3:3">
      <c r="C369" s="300"/>
    </row>
    <row r="370" ht="15.75" customHeight="1" spans="3:3">
      <c r="C370" s="300"/>
    </row>
    <row r="371" ht="15.75" customHeight="1" spans="3:3">
      <c r="C371" s="300"/>
    </row>
    <row r="372" ht="15.75" customHeight="1" spans="3:3">
      <c r="C372" s="300"/>
    </row>
    <row r="373" ht="15.75" customHeight="1" spans="3:3">
      <c r="C373" s="300"/>
    </row>
    <row r="374" ht="15.75" customHeight="1" spans="3:3">
      <c r="C374" s="300"/>
    </row>
    <row r="375" ht="15.75" customHeight="1" spans="3:3">
      <c r="C375" s="300"/>
    </row>
    <row r="376" ht="15.75" customHeight="1" spans="3:3">
      <c r="C376" s="300"/>
    </row>
    <row r="377" ht="15.75" customHeight="1" spans="3:3">
      <c r="C377" s="300"/>
    </row>
    <row r="378" ht="15.75" customHeight="1" spans="3:3">
      <c r="C378" s="300"/>
    </row>
    <row r="379" ht="15.75" customHeight="1" spans="3:3">
      <c r="C379" s="300"/>
    </row>
    <row r="380" ht="15.75" customHeight="1" spans="3:3">
      <c r="C380" s="300"/>
    </row>
    <row r="381" ht="15.75" customHeight="1" spans="3:3">
      <c r="C381" s="300"/>
    </row>
    <row r="382" ht="15.75" customHeight="1" spans="3:3">
      <c r="C382" s="300"/>
    </row>
    <row r="383" ht="15.75" customHeight="1" spans="3:3">
      <c r="C383" s="300"/>
    </row>
    <row r="384" ht="15.75" customHeight="1" spans="3:3">
      <c r="C384" s="300"/>
    </row>
    <row r="385" ht="15.75" customHeight="1" spans="3:3">
      <c r="C385" s="300"/>
    </row>
    <row r="386" ht="15.75" customHeight="1" spans="3:3">
      <c r="C386" s="300"/>
    </row>
    <row r="387" ht="15.75" customHeight="1" spans="3:3">
      <c r="C387" s="300"/>
    </row>
    <row r="388" ht="15.75" customHeight="1" spans="3:3">
      <c r="C388" s="300"/>
    </row>
    <row r="389" ht="15.75" customHeight="1" spans="3:3">
      <c r="C389" s="300"/>
    </row>
    <row r="390" ht="15.75" customHeight="1" spans="3:3">
      <c r="C390" s="300"/>
    </row>
    <row r="391" ht="15.75" customHeight="1" spans="3:3">
      <c r="C391" s="300"/>
    </row>
    <row r="392" ht="15.75" customHeight="1" spans="3:3">
      <c r="C392" s="300"/>
    </row>
    <row r="393" ht="15.75" customHeight="1" spans="3:3">
      <c r="C393" s="300"/>
    </row>
    <row r="394" ht="15.75" customHeight="1" spans="3:3">
      <c r="C394" s="300"/>
    </row>
    <row r="395" ht="15.75" customHeight="1" spans="3:3">
      <c r="C395" s="300"/>
    </row>
    <row r="396" ht="15.75" customHeight="1" spans="3:3">
      <c r="C396" s="300"/>
    </row>
    <row r="397" ht="15.75" customHeight="1" spans="3:3">
      <c r="C397" s="300"/>
    </row>
    <row r="398" ht="15.75" customHeight="1" spans="3:3">
      <c r="C398" s="300"/>
    </row>
    <row r="399" ht="15.75" customHeight="1" spans="3:3">
      <c r="C399" s="300"/>
    </row>
    <row r="400" ht="15.75" customHeight="1" spans="3:3">
      <c r="C400" s="300"/>
    </row>
    <row r="401" ht="15.75" customHeight="1" spans="3:3">
      <c r="C401" s="300"/>
    </row>
    <row r="402" ht="15.75" customHeight="1" spans="3:3">
      <c r="C402" s="300"/>
    </row>
    <row r="403" ht="15.75" customHeight="1" spans="3:3">
      <c r="C403" s="300"/>
    </row>
    <row r="404" ht="15.75" customHeight="1" spans="3:3">
      <c r="C404" s="300"/>
    </row>
    <row r="405" ht="15.75" customHeight="1" spans="3:3">
      <c r="C405" s="300"/>
    </row>
    <row r="406" ht="15.75" customHeight="1" spans="3:3">
      <c r="C406" s="300"/>
    </row>
    <row r="407" ht="15.75" customHeight="1" spans="3:3">
      <c r="C407" s="300"/>
    </row>
    <row r="408" ht="15.75" customHeight="1" spans="3:3">
      <c r="C408" s="300"/>
    </row>
    <row r="409" ht="15.75" customHeight="1" spans="3:3">
      <c r="C409" s="300"/>
    </row>
    <row r="410" ht="15.75" customHeight="1" spans="3:3">
      <c r="C410" s="300"/>
    </row>
    <row r="411" ht="15.75" customHeight="1" spans="3:3">
      <c r="C411" s="300"/>
    </row>
    <row r="412" ht="15.75" customHeight="1" spans="3:3">
      <c r="C412" s="300"/>
    </row>
    <row r="413" ht="15.75" customHeight="1" spans="3:3">
      <c r="C413" s="300"/>
    </row>
    <row r="414" ht="15.75" customHeight="1" spans="3:3">
      <c r="C414" s="300"/>
    </row>
    <row r="415" ht="15.75" customHeight="1" spans="3:3">
      <c r="C415" s="300"/>
    </row>
    <row r="416" ht="15.75" customHeight="1" spans="3:3">
      <c r="C416" s="300"/>
    </row>
    <row r="417" ht="15.75" customHeight="1" spans="3:3">
      <c r="C417" s="300"/>
    </row>
    <row r="418" ht="15.75" customHeight="1" spans="3:3">
      <c r="C418" s="300"/>
    </row>
    <row r="419" ht="15.75" customHeight="1" spans="3:3">
      <c r="C419" s="300"/>
    </row>
    <row r="420" ht="15.75" customHeight="1" spans="3:3">
      <c r="C420" s="300"/>
    </row>
    <row r="421" ht="15.75" customHeight="1" spans="3:3">
      <c r="C421" s="300"/>
    </row>
    <row r="422" ht="15.75" customHeight="1" spans="3:3">
      <c r="C422" s="300"/>
    </row>
    <row r="423" ht="15.75" customHeight="1" spans="3:3">
      <c r="C423" s="300"/>
    </row>
    <row r="424" ht="15.75" customHeight="1" spans="3:3">
      <c r="C424" s="300"/>
    </row>
    <row r="425" ht="15.75" customHeight="1" spans="3:3">
      <c r="C425" s="300"/>
    </row>
    <row r="426" ht="15.75" customHeight="1" spans="3:3">
      <c r="C426" s="300"/>
    </row>
    <row r="427" ht="15.75" customHeight="1" spans="3:3">
      <c r="C427" s="300"/>
    </row>
    <row r="428" ht="15.75" customHeight="1" spans="3:3">
      <c r="C428" s="300"/>
    </row>
    <row r="429" ht="15.75" customHeight="1" spans="3:3">
      <c r="C429" s="300"/>
    </row>
    <row r="430" ht="15.75" customHeight="1" spans="3:3">
      <c r="C430" s="300"/>
    </row>
    <row r="431" ht="15.75" customHeight="1" spans="3:3">
      <c r="C431" s="300"/>
    </row>
    <row r="432" ht="15.75" customHeight="1" spans="3:3">
      <c r="C432" s="300"/>
    </row>
    <row r="433" ht="15.75" customHeight="1" spans="3:3">
      <c r="C433" s="300"/>
    </row>
    <row r="434" ht="15.75" customHeight="1" spans="3:3">
      <c r="C434" s="300"/>
    </row>
    <row r="435" ht="15.75" customHeight="1" spans="3:3">
      <c r="C435" s="300"/>
    </row>
    <row r="436" ht="15.75" customHeight="1" spans="3:3">
      <c r="C436" s="300"/>
    </row>
    <row r="437" ht="15.75" customHeight="1" spans="3:3">
      <c r="C437" s="300"/>
    </row>
    <row r="438" ht="15.75" customHeight="1" spans="3:3">
      <c r="C438" s="300"/>
    </row>
    <row r="439" ht="15.75" customHeight="1" spans="3:3">
      <c r="C439" s="300"/>
    </row>
    <row r="440" ht="15.75" customHeight="1" spans="3:3">
      <c r="C440" s="300"/>
    </row>
    <row r="441" ht="15.75" customHeight="1" spans="3:3">
      <c r="C441" s="300"/>
    </row>
    <row r="442" ht="15.75" customHeight="1" spans="3:3">
      <c r="C442" s="300"/>
    </row>
    <row r="443" ht="15.75" customHeight="1" spans="3:3">
      <c r="C443" s="300"/>
    </row>
    <row r="444" ht="15.75" customHeight="1" spans="3:3">
      <c r="C444" s="300"/>
    </row>
    <row r="445" ht="15.75" customHeight="1" spans="3:3">
      <c r="C445" s="300"/>
    </row>
    <row r="446" ht="15.75" customHeight="1" spans="3:3">
      <c r="C446" s="300"/>
    </row>
    <row r="447" ht="15.75" customHeight="1" spans="3:3">
      <c r="C447" s="300"/>
    </row>
    <row r="448" ht="15.75" customHeight="1" spans="3:3">
      <c r="C448" s="300"/>
    </row>
    <row r="449" ht="15.75" customHeight="1" spans="3:3">
      <c r="C449" s="300"/>
    </row>
    <row r="450" ht="15.75" customHeight="1" spans="3:3">
      <c r="C450" s="300"/>
    </row>
    <row r="451" ht="15.75" customHeight="1" spans="3:3">
      <c r="C451" s="300"/>
    </row>
    <row r="452" ht="15.75" customHeight="1" spans="3:3">
      <c r="C452" s="300"/>
    </row>
    <row r="453" ht="15.75" customHeight="1" spans="3:3">
      <c r="C453" s="300"/>
    </row>
    <row r="454" ht="15.75" customHeight="1" spans="3:3">
      <c r="C454" s="300"/>
    </row>
    <row r="455" ht="15.75" customHeight="1" spans="3:3">
      <c r="C455" s="300"/>
    </row>
    <row r="456" ht="15.75" customHeight="1" spans="3:3">
      <c r="C456" s="300"/>
    </row>
    <row r="457" ht="15.75" customHeight="1" spans="3:3">
      <c r="C457" s="300"/>
    </row>
    <row r="458" ht="15.75" customHeight="1" spans="3:3">
      <c r="C458" s="300"/>
    </row>
    <row r="459" ht="15.75" customHeight="1" spans="3:3">
      <c r="C459" s="300"/>
    </row>
    <row r="460" ht="15.75" customHeight="1" spans="3:3">
      <c r="C460" s="300"/>
    </row>
    <row r="461" ht="15.75" customHeight="1" spans="3:3">
      <c r="C461" s="300"/>
    </row>
    <row r="462" ht="15.75" customHeight="1" spans="3:3">
      <c r="C462" s="300"/>
    </row>
    <row r="463" ht="15.75" customHeight="1" spans="3:3">
      <c r="C463" s="300"/>
    </row>
    <row r="464" ht="15.75" customHeight="1" spans="3:3">
      <c r="C464" s="300"/>
    </row>
    <row r="465" ht="15.75" customHeight="1" spans="3:3">
      <c r="C465" s="300"/>
    </row>
    <row r="466" ht="15.75" customHeight="1" spans="3:3">
      <c r="C466" s="300"/>
    </row>
    <row r="467" ht="15.75" customHeight="1" spans="3:3">
      <c r="C467" s="300"/>
    </row>
    <row r="468" ht="15.75" customHeight="1" spans="3:3">
      <c r="C468" s="300"/>
    </row>
    <row r="469" ht="15.75" customHeight="1" spans="3:3">
      <c r="C469" s="300"/>
    </row>
    <row r="470" ht="15.75" customHeight="1" spans="3:3">
      <c r="C470" s="300"/>
    </row>
    <row r="471" ht="15.75" customHeight="1" spans="3:3">
      <c r="C471" s="300"/>
    </row>
    <row r="472" ht="15.75" customHeight="1" spans="3:3">
      <c r="C472" s="300"/>
    </row>
    <row r="473" ht="15.75" customHeight="1" spans="3:3">
      <c r="C473" s="300"/>
    </row>
    <row r="474" ht="15.75" customHeight="1" spans="3:3">
      <c r="C474" s="300"/>
    </row>
    <row r="475" ht="15.75" customHeight="1" spans="3:3">
      <c r="C475" s="300"/>
    </row>
    <row r="476" ht="15.75" customHeight="1" spans="3:3">
      <c r="C476" s="300"/>
    </row>
    <row r="477" ht="15.75" customHeight="1" spans="3:3">
      <c r="C477" s="300"/>
    </row>
    <row r="478" ht="15.75" customHeight="1" spans="3:3">
      <c r="C478" s="300"/>
    </row>
    <row r="479" ht="15.75" customHeight="1" spans="3:3">
      <c r="C479" s="300"/>
    </row>
    <row r="480" ht="15.75" customHeight="1" spans="3:3">
      <c r="C480" s="300"/>
    </row>
    <row r="481" ht="15.75" customHeight="1" spans="3:3">
      <c r="C481" s="300"/>
    </row>
    <row r="482" ht="15.75" customHeight="1" spans="3:3">
      <c r="C482" s="300"/>
    </row>
    <row r="483" ht="15.75" customHeight="1" spans="3:3">
      <c r="C483" s="300"/>
    </row>
    <row r="484" ht="15.75" customHeight="1" spans="3:3">
      <c r="C484" s="300"/>
    </row>
    <row r="485" ht="15.75" customHeight="1" spans="3:3">
      <c r="C485" s="300"/>
    </row>
    <row r="486" ht="15.75" customHeight="1" spans="3:3">
      <c r="C486" s="300"/>
    </row>
    <row r="487" ht="15.75" customHeight="1" spans="3:3">
      <c r="C487" s="300"/>
    </row>
    <row r="488" ht="15.75" customHeight="1" spans="3:3">
      <c r="C488" s="300"/>
    </row>
    <row r="489" ht="15.75" customHeight="1" spans="3:3">
      <c r="C489" s="300"/>
    </row>
    <row r="490" ht="15.75" customHeight="1" spans="3:3">
      <c r="C490" s="300"/>
    </row>
    <row r="491" ht="15.75" customHeight="1" spans="3:3">
      <c r="C491" s="300"/>
    </row>
    <row r="492" ht="15.75" customHeight="1" spans="3:3">
      <c r="C492" s="300"/>
    </row>
    <row r="493" ht="15.75" customHeight="1" spans="3:3">
      <c r="C493" s="300"/>
    </row>
    <row r="494" ht="15.75" customHeight="1" spans="3:3">
      <c r="C494" s="300"/>
    </row>
    <row r="495" ht="15.75" customHeight="1" spans="3:3">
      <c r="C495" s="300"/>
    </row>
    <row r="496" ht="15.75" customHeight="1" spans="3:3">
      <c r="C496" s="300"/>
    </row>
    <row r="497" ht="15.75" customHeight="1" spans="3:3">
      <c r="C497" s="300"/>
    </row>
    <row r="498" ht="15.75" customHeight="1" spans="3:3">
      <c r="C498" s="300"/>
    </row>
    <row r="499" ht="15.75" customHeight="1" spans="3:3">
      <c r="C499" s="300"/>
    </row>
    <row r="500" ht="15.75" customHeight="1" spans="3:3">
      <c r="C500" s="300"/>
    </row>
    <row r="501" ht="15.75" customHeight="1" spans="3:3">
      <c r="C501" s="300"/>
    </row>
    <row r="502" ht="15.75" customHeight="1" spans="3:3">
      <c r="C502" s="300"/>
    </row>
    <row r="503" ht="15.75" customHeight="1" spans="3:3">
      <c r="C503" s="300"/>
    </row>
    <row r="504" ht="15.75" customHeight="1" spans="3:3">
      <c r="C504" s="300"/>
    </row>
    <row r="505" ht="15.75" customHeight="1" spans="3:3">
      <c r="C505" s="300"/>
    </row>
    <row r="506" ht="15.75" customHeight="1" spans="3:3">
      <c r="C506" s="300"/>
    </row>
    <row r="507" ht="15.75" customHeight="1" spans="3:3">
      <c r="C507" s="300"/>
    </row>
    <row r="508" ht="15.75" customHeight="1" spans="3:3">
      <c r="C508" s="300"/>
    </row>
    <row r="509" ht="15.75" customHeight="1" spans="3:3">
      <c r="C509" s="300"/>
    </row>
    <row r="510" ht="15.75" customHeight="1" spans="3:3">
      <c r="C510" s="300"/>
    </row>
    <row r="511" ht="15.75" customHeight="1" spans="3:3">
      <c r="C511" s="300"/>
    </row>
    <row r="512" ht="15.75" customHeight="1" spans="3:3">
      <c r="C512" s="300"/>
    </row>
    <row r="513" ht="15.75" customHeight="1" spans="3:3">
      <c r="C513" s="300"/>
    </row>
    <row r="514" ht="15.75" customHeight="1" spans="3:3">
      <c r="C514" s="300"/>
    </row>
    <row r="515" ht="15.75" customHeight="1" spans="3:3">
      <c r="C515" s="300"/>
    </row>
    <row r="516" ht="15.75" customHeight="1" spans="3:3">
      <c r="C516" s="300"/>
    </row>
    <row r="517" ht="15.75" customHeight="1" spans="3:3">
      <c r="C517" s="300"/>
    </row>
    <row r="518" ht="15.75" customHeight="1" spans="3:3">
      <c r="C518" s="300"/>
    </row>
    <row r="519" ht="15.75" customHeight="1" spans="3:3">
      <c r="C519" s="300"/>
    </row>
    <row r="520" ht="15.75" customHeight="1" spans="3:3">
      <c r="C520" s="300"/>
    </row>
    <row r="521" ht="15.75" customHeight="1" spans="3:3">
      <c r="C521" s="300"/>
    </row>
    <row r="522" ht="15.75" customHeight="1" spans="3:3">
      <c r="C522" s="300"/>
    </row>
    <row r="523" ht="15.75" customHeight="1" spans="3:3">
      <c r="C523" s="300"/>
    </row>
    <row r="524" ht="15.75" customHeight="1" spans="3:3">
      <c r="C524" s="300"/>
    </row>
    <row r="525" ht="15.75" customHeight="1" spans="3:3">
      <c r="C525" s="300"/>
    </row>
    <row r="526" ht="15.75" customHeight="1" spans="3:3">
      <c r="C526" s="300"/>
    </row>
    <row r="527" ht="15.75" customHeight="1" spans="3:3">
      <c r="C527" s="300"/>
    </row>
    <row r="528" ht="15.75" customHeight="1" spans="3:3">
      <c r="C528" s="300"/>
    </row>
    <row r="529" ht="15.75" customHeight="1" spans="3:3">
      <c r="C529" s="300"/>
    </row>
    <row r="530" ht="15.75" customHeight="1" spans="3:3">
      <c r="C530" s="300"/>
    </row>
    <row r="531" ht="15.75" customHeight="1" spans="3:3">
      <c r="C531" s="300"/>
    </row>
    <row r="532" ht="15.75" customHeight="1" spans="3:3">
      <c r="C532" s="300"/>
    </row>
    <row r="533" ht="15.75" customHeight="1" spans="3:3">
      <c r="C533" s="300"/>
    </row>
    <row r="534" ht="15.75" customHeight="1" spans="3:3">
      <c r="C534" s="300"/>
    </row>
    <row r="535" ht="15.75" customHeight="1" spans="3:3">
      <c r="C535" s="300"/>
    </row>
    <row r="536" ht="15.75" customHeight="1" spans="3:3">
      <c r="C536" s="300"/>
    </row>
    <row r="537" ht="15.75" customHeight="1" spans="3:3">
      <c r="C537" s="300"/>
    </row>
    <row r="538" ht="15.75" customHeight="1" spans="3:3">
      <c r="C538" s="300"/>
    </row>
    <row r="539" ht="15.75" customHeight="1" spans="3:3">
      <c r="C539" s="300"/>
    </row>
    <row r="540" ht="15.75" customHeight="1" spans="3:3">
      <c r="C540" s="300"/>
    </row>
    <row r="541" ht="15.75" customHeight="1" spans="3:3">
      <c r="C541" s="300"/>
    </row>
    <row r="542" ht="15.75" customHeight="1" spans="3:3">
      <c r="C542" s="300"/>
    </row>
    <row r="543" ht="15.75" customHeight="1" spans="3:3">
      <c r="C543" s="300"/>
    </row>
    <row r="544" ht="15.75" customHeight="1" spans="3:3">
      <c r="C544" s="300"/>
    </row>
    <row r="545" ht="15.75" customHeight="1" spans="3:3">
      <c r="C545" s="300"/>
    </row>
    <row r="546" ht="15.75" customHeight="1" spans="3:3">
      <c r="C546" s="300"/>
    </row>
    <row r="547" ht="15.75" customHeight="1" spans="3:3">
      <c r="C547" s="300"/>
    </row>
    <row r="548" ht="15.75" customHeight="1" spans="3:3">
      <c r="C548" s="300"/>
    </row>
    <row r="549" ht="15.75" customHeight="1" spans="3:3">
      <c r="C549" s="300"/>
    </row>
    <row r="550" ht="15.75" customHeight="1" spans="3:3">
      <c r="C550" s="300"/>
    </row>
    <row r="551" ht="15.75" customHeight="1" spans="3:3">
      <c r="C551" s="300"/>
    </row>
    <row r="552" ht="15.75" customHeight="1" spans="3:3">
      <c r="C552" s="300"/>
    </row>
    <row r="553" ht="15.75" customHeight="1" spans="3:3">
      <c r="C553" s="300"/>
    </row>
    <row r="554" ht="15.75" customHeight="1" spans="3:3">
      <c r="C554" s="300"/>
    </row>
    <row r="555" ht="15.75" customHeight="1" spans="3:3">
      <c r="C555" s="300"/>
    </row>
    <row r="556" ht="15.75" customHeight="1" spans="3:3">
      <c r="C556" s="300"/>
    </row>
    <row r="557" ht="15.75" customHeight="1" spans="3:3">
      <c r="C557" s="300"/>
    </row>
    <row r="558" ht="15.75" customHeight="1" spans="3:3">
      <c r="C558" s="300"/>
    </row>
    <row r="559" ht="15.75" customHeight="1" spans="3:3">
      <c r="C559" s="300"/>
    </row>
    <row r="560" ht="15.75" customHeight="1" spans="3:3">
      <c r="C560" s="300"/>
    </row>
    <row r="561" ht="15.75" customHeight="1" spans="3:3">
      <c r="C561" s="300"/>
    </row>
    <row r="562" ht="15.75" customHeight="1" spans="3:3">
      <c r="C562" s="300"/>
    </row>
    <row r="563" ht="15.75" customHeight="1" spans="3:3">
      <c r="C563" s="300"/>
    </row>
    <row r="564" ht="15.75" customHeight="1" spans="3:3">
      <c r="C564" s="300"/>
    </row>
    <row r="565" ht="15.75" customHeight="1" spans="3:3">
      <c r="C565" s="300"/>
    </row>
    <row r="566" ht="15.75" customHeight="1" spans="3:3">
      <c r="C566" s="300"/>
    </row>
    <row r="567" ht="15.75" customHeight="1" spans="3:3">
      <c r="C567" s="300"/>
    </row>
    <row r="568" ht="15.75" customHeight="1" spans="3:3">
      <c r="C568" s="300"/>
    </row>
    <row r="569" ht="15.75" customHeight="1" spans="3:3">
      <c r="C569" s="300"/>
    </row>
    <row r="570" ht="15.75" customHeight="1" spans="3:3">
      <c r="C570" s="300"/>
    </row>
    <row r="571" ht="15.75" customHeight="1" spans="3:3">
      <c r="C571" s="300"/>
    </row>
    <row r="572" ht="15.75" customHeight="1" spans="3:3">
      <c r="C572" s="300"/>
    </row>
    <row r="573" ht="15.75" customHeight="1" spans="3:3">
      <c r="C573" s="300"/>
    </row>
    <row r="574" ht="15.75" customHeight="1" spans="3:3">
      <c r="C574" s="300"/>
    </row>
    <row r="575" ht="15.75" customHeight="1" spans="3:3">
      <c r="C575" s="300"/>
    </row>
    <row r="576" ht="15.75" customHeight="1" spans="3:3">
      <c r="C576" s="300"/>
    </row>
    <row r="577" ht="15.75" customHeight="1" spans="3:3">
      <c r="C577" s="300"/>
    </row>
    <row r="578" ht="15.75" customHeight="1" spans="3:3">
      <c r="C578" s="300"/>
    </row>
    <row r="579" ht="15.75" customHeight="1" spans="3:3">
      <c r="C579" s="300"/>
    </row>
    <row r="580" ht="15.75" customHeight="1" spans="3:3">
      <c r="C580" s="300"/>
    </row>
    <row r="581" ht="15.75" customHeight="1" spans="3:3">
      <c r="C581" s="300"/>
    </row>
    <row r="582" ht="15.75" customHeight="1" spans="3:3">
      <c r="C582" s="300"/>
    </row>
    <row r="583" ht="15.75" customHeight="1" spans="3:3">
      <c r="C583" s="300"/>
    </row>
    <row r="584" ht="15.75" customHeight="1" spans="3:3">
      <c r="C584" s="300"/>
    </row>
    <row r="585" ht="15.75" customHeight="1" spans="3:3">
      <c r="C585" s="300"/>
    </row>
    <row r="586" ht="15.75" customHeight="1" spans="3:3">
      <c r="C586" s="300"/>
    </row>
    <row r="587" ht="15.75" customHeight="1" spans="3:3">
      <c r="C587" s="300"/>
    </row>
    <row r="588" ht="15.75" customHeight="1" spans="3:3">
      <c r="C588" s="300"/>
    </row>
    <row r="589" ht="15.75" customHeight="1" spans="3:3">
      <c r="C589" s="300"/>
    </row>
    <row r="590" ht="15.75" customHeight="1" spans="3:3">
      <c r="C590" s="300"/>
    </row>
    <row r="591" ht="15.75" customHeight="1" spans="3:3">
      <c r="C591" s="300"/>
    </row>
    <row r="592" ht="15.75" customHeight="1" spans="3:3">
      <c r="C592" s="300"/>
    </row>
    <row r="593" ht="15.75" customHeight="1" spans="3:3">
      <c r="C593" s="300"/>
    </row>
    <row r="594" ht="15.75" customHeight="1" spans="3:3">
      <c r="C594" s="300"/>
    </row>
    <row r="595" ht="15.75" customHeight="1" spans="3:3">
      <c r="C595" s="300"/>
    </row>
    <row r="596" ht="15.75" customHeight="1" spans="3:3">
      <c r="C596" s="300"/>
    </row>
    <row r="597" ht="15.75" customHeight="1" spans="3:3">
      <c r="C597" s="300"/>
    </row>
    <row r="598" ht="15.75" customHeight="1" spans="3:3">
      <c r="C598" s="300"/>
    </row>
    <row r="599" ht="15.75" customHeight="1" spans="3:3">
      <c r="C599" s="300"/>
    </row>
    <row r="600" ht="15.75" customHeight="1" spans="3:3">
      <c r="C600" s="300"/>
    </row>
    <row r="601" ht="15.75" customHeight="1" spans="3:3">
      <c r="C601" s="300"/>
    </row>
    <row r="602" ht="15.75" customHeight="1" spans="3:3">
      <c r="C602" s="300"/>
    </row>
    <row r="603" ht="15.75" customHeight="1" spans="3:3">
      <c r="C603" s="300"/>
    </row>
    <row r="604" ht="15.75" customHeight="1" spans="3:3">
      <c r="C604" s="300"/>
    </row>
    <row r="605" ht="15.75" customHeight="1" spans="3:3">
      <c r="C605" s="300"/>
    </row>
    <row r="606" ht="15.75" customHeight="1" spans="3:3">
      <c r="C606" s="300"/>
    </row>
    <row r="607" ht="15.75" customHeight="1" spans="3:3">
      <c r="C607" s="300"/>
    </row>
    <row r="608" ht="15.75" customHeight="1" spans="3:3">
      <c r="C608" s="300"/>
    </row>
    <row r="609" ht="15.75" customHeight="1" spans="3:3">
      <c r="C609" s="300"/>
    </row>
    <row r="610" ht="15.75" customHeight="1" spans="3:3">
      <c r="C610" s="300"/>
    </row>
    <row r="611" ht="15.75" customHeight="1" spans="3:3">
      <c r="C611" s="300"/>
    </row>
    <row r="612" ht="15.75" customHeight="1" spans="3:3">
      <c r="C612" s="300"/>
    </row>
    <row r="613" ht="15.75" customHeight="1" spans="3:3">
      <c r="C613" s="300"/>
    </row>
    <row r="614" ht="15.75" customHeight="1" spans="3:3">
      <c r="C614" s="300"/>
    </row>
    <row r="615" ht="15.75" customHeight="1" spans="3:3">
      <c r="C615" s="300"/>
    </row>
    <row r="616" ht="15.75" customHeight="1" spans="3:3">
      <c r="C616" s="300"/>
    </row>
    <row r="617" ht="15.75" customHeight="1" spans="3:3">
      <c r="C617" s="300"/>
    </row>
    <row r="618" ht="15.75" customHeight="1" spans="3:3">
      <c r="C618" s="300"/>
    </row>
    <row r="619" ht="15.75" customHeight="1" spans="3:3">
      <c r="C619" s="300"/>
    </row>
    <row r="620" ht="15.75" customHeight="1" spans="3:3">
      <c r="C620" s="300"/>
    </row>
    <row r="621" ht="15.75" customHeight="1" spans="3:3">
      <c r="C621" s="300"/>
    </row>
    <row r="622" ht="15.75" customHeight="1" spans="3:3">
      <c r="C622" s="300"/>
    </row>
    <row r="623" ht="15.75" customHeight="1" spans="3:3">
      <c r="C623" s="300"/>
    </row>
    <row r="624" ht="15.75" customHeight="1" spans="3:3">
      <c r="C624" s="300"/>
    </row>
    <row r="625" ht="15.75" customHeight="1" spans="3:3">
      <c r="C625" s="300"/>
    </row>
    <row r="626" ht="15.75" customHeight="1" spans="3:3">
      <c r="C626" s="300"/>
    </row>
    <row r="627" ht="15.75" customHeight="1" spans="3:3">
      <c r="C627" s="300"/>
    </row>
    <row r="628" ht="15.75" customHeight="1" spans="3:3">
      <c r="C628" s="300"/>
    </row>
    <row r="629" ht="15.75" customHeight="1" spans="3:3">
      <c r="C629" s="300"/>
    </row>
    <row r="630" ht="15.75" customHeight="1" spans="3:3">
      <c r="C630" s="300"/>
    </row>
    <row r="631" ht="15.75" customHeight="1" spans="3:3">
      <c r="C631" s="300"/>
    </row>
    <row r="632" ht="15.75" customHeight="1" spans="3:3">
      <c r="C632" s="300"/>
    </row>
    <row r="633" ht="15.75" customHeight="1" spans="3:3">
      <c r="C633" s="300"/>
    </row>
    <row r="634" ht="15.75" customHeight="1" spans="3:3">
      <c r="C634" s="300"/>
    </row>
    <row r="635" ht="15.75" customHeight="1" spans="3:3">
      <c r="C635" s="300"/>
    </row>
    <row r="636" ht="15.75" customHeight="1" spans="3:3">
      <c r="C636" s="300"/>
    </row>
    <row r="637" ht="15.75" customHeight="1" spans="3:3">
      <c r="C637" s="300"/>
    </row>
    <row r="638" ht="15.75" customHeight="1" spans="3:3">
      <c r="C638" s="300"/>
    </row>
    <row r="639" ht="15.75" customHeight="1" spans="3:3">
      <c r="C639" s="300"/>
    </row>
    <row r="640" ht="15.75" customHeight="1" spans="3:3">
      <c r="C640" s="300"/>
    </row>
    <row r="641" ht="15.75" customHeight="1" spans="3:3">
      <c r="C641" s="300"/>
    </row>
    <row r="642" ht="15.75" customHeight="1" spans="3:3">
      <c r="C642" s="300"/>
    </row>
    <row r="643" ht="15.75" customHeight="1" spans="3:3">
      <c r="C643" s="300"/>
    </row>
    <row r="644" ht="15.75" customHeight="1" spans="3:3">
      <c r="C644" s="300"/>
    </row>
    <row r="645" ht="15.75" customHeight="1" spans="3:3">
      <c r="C645" s="300"/>
    </row>
    <row r="646" ht="15.75" customHeight="1" spans="3:3">
      <c r="C646" s="300"/>
    </row>
    <row r="647" ht="15.75" customHeight="1" spans="3:3">
      <c r="C647" s="300"/>
    </row>
    <row r="648" ht="15.75" customHeight="1" spans="3:3">
      <c r="C648" s="300"/>
    </row>
    <row r="649" ht="15.75" customHeight="1" spans="3:3">
      <c r="C649" s="300"/>
    </row>
    <row r="650" ht="15.75" customHeight="1" spans="3:3">
      <c r="C650" s="300"/>
    </row>
    <row r="651" ht="15.75" customHeight="1" spans="3:3">
      <c r="C651" s="300"/>
    </row>
    <row r="652" ht="15.75" customHeight="1" spans="3:3">
      <c r="C652" s="300"/>
    </row>
    <row r="653" ht="15.75" customHeight="1" spans="3:3">
      <c r="C653" s="300"/>
    </row>
    <row r="654" ht="15.75" customHeight="1" spans="3:3">
      <c r="C654" s="300"/>
    </row>
    <row r="655" ht="15.75" customHeight="1" spans="3:3">
      <c r="C655" s="300"/>
    </row>
    <row r="656" ht="15.75" customHeight="1" spans="3:3">
      <c r="C656" s="300"/>
    </row>
    <row r="657" ht="15.75" customHeight="1" spans="3:3">
      <c r="C657" s="300"/>
    </row>
    <row r="658" ht="15.75" customHeight="1" spans="3:3">
      <c r="C658" s="300"/>
    </row>
    <row r="659" ht="15.75" customHeight="1" spans="3:3">
      <c r="C659" s="300"/>
    </row>
    <row r="660" ht="15.75" customHeight="1" spans="3:3">
      <c r="C660" s="300"/>
    </row>
    <row r="661" ht="15.75" customHeight="1" spans="3:3">
      <c r="C661" s="300"/>
    </row>
    <row r="662" ht="15.75" customHeight="1" spans="3:3">
      <c r="C662" s="300"/>
    </row>
    <row r="663" ht="15.75" customHeight="1" spans="3:3">
      <c r="C663" s="300"/>
    </row>
    <row r="664" ht="15.75" customHeight="1" spans="3:3">
      <c r="C664" s="300"/>
    </row>
    <row r="665" ht="15.75" customHeight="1" spans="3:3">
      <c r="C665" s="300"/>
    </row>
    <row r="666" ht="15.75" customHeight="1" spans="3:3">
      <c r="C666" s="300"/>
    </row>
    <row r="667" ht="15.75" customHeight="1" spans="3:3">
      <c r="C667" s="300"/>
    </row>
    <row r="668" ht="15.75" customHeight="1" spans="3:3">
      <c r="C668" s="300"/>
    </row>
    <row r="669" ht="15.75" customHeight="1" spans="3:3">
      <c r="C669" s="300"/>
    </row>
    <row r="670" ht="15.75" customHeight="1" spans="3:3">
      <c r="C670" s="300"/>
    </row>
    <row r="671" ht="15.75" customHeight="1" spans="3:3">
      <c r="C671" s="300"/>
    </row>
    <row r="672" ht="15.75" customHeight="1" spans="3:3">
      <c r="C672" s="300"/>
    </row>
    <row r="673" ht="15.75" customHeight="1" spans="3:3">
      <c r="C673" s="300"/>
    </row>
    <row r="674" ht="15.75" customHeight="1" spans="3:3">
      <c r="C674" s="300"/>
    </row>
    <row r="675" ht="15.75" customHeight="1" spans="3:3">
      <c r="C675" s="300"/>
    </row>
    <row r="676" ht="15.75" customHeight="1" spans="3:3">
      <c r="C676" s="300"/>
    </row>
    <row r="677" ht="15.75" customHeight="1" spans="3:3">
      <c r="C677" s="300"/>
    </row>
    <row r="678" ht="15.75" customHeight="1" spans="3:3">
      <c r="C678" s="300"/>
    </row>
    <row r="679" ht="15.75" customHeight="1" spans="3:3">
      <c r="C679" s="300"/>
    </row>
    <row r="680" ht="15.75" customHeight="1" spans="3:3">
      <c r="C680" s="300"/>
    </row>
    <row r="681" ht="15.75" customHeight="1" spans="3:3">
      <c r="C681" s="300"/>
    </row>
    <row r="682" ht="15.75" customHeight="1" spans="3:3">
      <c r="C682" s="300"/>
    </row>
    <row r="683" ht="15.75" customHeight="1" spans="3:3">
      <c r="C683" s="300"/>
    </row>
    <row r="684" ht="15.75" customHeight="1" spans="3:3">
      <c r="C684" s="300"/>
    </row>
    <row r="685" ht="15.75" customHeight="1" spans="3:3">
      <c r="C685" s="300"/>
    </row>
    <row r="686" ht="15.75" customHeight="1" spans="3:3">
      <c r="C686" s="300"/>
    </row>
    <row r="687" ht="15.75" customHeight="1" spans="3:3">
      <c r="C687" s="300"/>
    </row>
    <row r="688" ht="15.75" customHeight="1" spans="3:3">
      <c r="C688" s="300"/>
    </row>
    <row r="689" ht="15.75" customHeight="1" spans="3:3">
      <c r="C689" s="300"/>
    </row>
    <row r="690" ht="15.75" customHeight="1" spans="3:3">
      <c r="C690" s="300"/>
    </row>
    <row r="691" ht="15.75" customHeight="1" spans="3:3">
      <c r="C691" s="300"/>
    </row>
    <row r="692" ht="15.75" customHeight="1" spans="3:3">
      <c r="C692" s="300"/>
    </row>
    <row r="693" ht="15.75" customHeight="1" spans="3:3">
      <c r="C693" s="300"/>
    </row>
    <row r="694" ht="15.75" customHeight="1" spans="3:3">
      <c r="C694" s="300"/>
    </row>
    <row r="695" ht="15.75" customHeight="1" spans="3:3">
      <c r="C695" s="300"/>
    </row>
    <row r="696" ht="15.75" customHeight="1" spans="3:3">
      <c r="C696" s="300"/>
    </row>
    <row r="697" ht="15.75" customHeight="1" spans="3:3">
      <c r="C697" s="300"/>
    </row>
    <row r="698" ht="15.75" customHeight="1" spans="3:3">
      <c r="C698" s="300"/>
    </row>
    <row r="699" ht="15.75" customHeight="1" spans="3:3">
      <c r="C699" s="300"/>
    </row>
    <row r="700" ht="15.75" customHeight="1" spans="3:3">
      <c r="C700" s="300"/>
    </row>
    <row r="701" ht="15.75" customHeight="1" spans="3:3">
      <c r="C701" s="300"/>
    </row>
    <row r="702" ht="15.75" customHeight="1" spans="3:3">
      <c r="C702" s="300"/>
    </row>
    <row r="703" ht="15.75" customHeight="1" spans="3:3">
      <c r="C703" s="300"/>
    </row>
    <row r="704" ht="15.75" customHeight="1" spans="3:3">
      <c r="C704" s="300"/>
    </row>
    <row r="705" ht="15.75" customHeight="1" spans="3:3">
      <c r="C705" s="300"/>
    </row>
    <row r="706" ht="15.75" customHeight="1" spans="3:3">
      <c r="C706" s="300"/>
    </row>
    <row r="707" ht="15.75" customHeight="1" spans="3:3">
      <c r="C707" s="300"/>
    </row>
    <row r="708" ht="15.75" customHeight="1" spans="3:3">
      <c r="C708" s="300"/>
    </row>
    <row r="709" ht="15.75" customHeight="1" spans="3:3">
      <c r="C709" s="300"/>
    </row>
    <row r="710" ht="15.75" customHeight="1" spans="3:3">
      <c r="C710" s="300"/>
    </row>
    <row r="711" ht="15.75" customHeight="1" spans="3:3">
      <c r="C711" s="300"/>
    </row>
    <row r="712" ht="15.75" customHeight="1" spans="3:3">
      <c r="C712" s="300"/>
    </row>
    <row r="713" ht="15.75" customHeight="1" spans="3:3">
      <c r="C713" s="300"/>
    </row>
    <row r="714" ht="15.75" customHeight="1" spans="3:3">
      <c r="C714" s="300"/>
    </row>
    <row r="715" ht="15.75" customHeight="1" spans="3:3">
      <c r="C715" s="300"/>
    </row>
    <row r="716" ht="15.75" customHeight="1" spans="3:3">
      <c r="C716" s="300"/>
    </row>
    <row r="717" ht="15.75" customHeight="1" spans="3:3">
      <c r="C717" s="300"/>
    </row>
    <row r="718" ht="15.75" customHeight="1" spans="3:3">
      <c r="C718" s="300"/>
    </row>
    <row r="719" ht="15.75" customHeight="1" spans="3:3">
      <c r="C719" s="300"/>
    </row>
    <row r="720" ht="15.75" customHeight="1" spans="3:3">
      <c r="C720" s="300"/>
    </row>
    <row r="721" ht="15.75" customHeight="1" spans="3:3">
      <c r="C721" s="300"/>
    </row>
    <row r="722" ht="15.75" customHeight="1" spans="3:3">
      <c r="C722" s="300"/>
    </row>
    <row r="723" ht="15.75" customHeight="1" spans="3:3">
      <c r="C723" s="300"/>
    </row>
    <row r="724" ht="15.75" customHeight="1" spans="3:3">
      <c r="C724" s="300"/>
    </row>
    <row r="725" ht="15.75" customHeight="1" spans="3:3">
      <c r="C725" s="300"/>
    </row>
    <row r="726" ht="15.75" customHeight="1" spans="3:3">
      <c r="C726" s="300"/>
    </row>
    <row r="727" ht="15.75" customHeight="1" spans="3:3">
      <c r="C727" s="300"/>
    </row>
    <row r="728" ht="15.75" customHeight="1" spans="3:3">
      <c r="C728" s="300"/>
    </row>
    <row r="729" ht="15.75" customHeight="1" spans="3:3">
      <c r="C729" s="300"/>
    </row>
    <row r="730" ht="15.75" customHeight="1" spans="3:3">
      <c r="C730" s="300"/>
    </row>
    <row r="731" ht="15.75" customHeight="1" spans="3:3">
      <c r="C731" s="300"/>
    </row>
    <row r="732" ht="15.75" customHeight="1" spans="3:3">
      <c r="C732" s="300"/>
    </row>
    <row r="733" ht="15.75" customHeight="1" spans="3:3">
      <c r="C733" s="300"/>
    </row>
    <row r="734" ht="15.75" customHeight="1" spans="3:3">
      <c r="C734" s="300"/>
    </row>
    <row r="735" ht="15.75" customHeight="1" spans="3:3">
      <c r="C735" s="300"/>
    </row>
    <row r="736" ht="15.75" customHeight="1" spans="3:3">
      <c r="C736" s="300"/>
    </row>
    <row r="737" ht="15.75" customHeight="1" spans="3:3">
      <c r="C737" s="300"/>
    </row>
    <row r="738" ht="15.75" customHeight="1" spans="3:3">
      <c r="C738" s="300"/>
    </row>
    <row r="739" ht="15.75" customHeight="1" spans="3:3">
      <c r="C739" s="300"/>
    </row>
    <row r="740" ht="15.75" customHeight="1" spans="3:3">
      <c r="C740" s="300"/>
    </row>
    <row r="741" ht="15.75" customHeight="1" spans="3:3">
      <c r="C741" s="300"/>
    </row>
    <row r="742" ht="15.75" customHeight="1" spans="3:3">
      <c r="C742" s="300"/>
    </row>
    <row r="743" ht="15.75" customHeight="1" spans="3:3">
      <c r="C743" s="300"/>
    </row>
    <row r="744" ht="15.75" customHeight="1" spans="3:3">
      <c r="C744" s="300"/>
    </row>
    <row r="745" ht="15.75" customHeight="1" spans="3:3">
      <c r="C745" s="300"/>
    </row>
    <row r="746" ht="15.75" customHeight="1" spans="3:3">
      <c r="C746" s="300"/>
    </row>
    <row r="747" ht="15.75" customHeight="1" spans="3:3">
      <c r="C747" s="300"/>
    </row>
    <row r="748" ht="15.75" customHeight="1" spans="3:3">
      <c r="C748" s="300"/>
    </row>
    <row r="749" ht="15.75" customHeight="1" spans="3:3">
      <c r="C749" s="300"/>
    </row>
    <row r="750" ht="15.75" customHeight="1" spans="3:3">
      <c r="C750" s="300"/>
    </row>
    <row r="751" ht="15.75" customHeight="1" spans="3:3">
      <c r="C751" s="300"/>
    </row>
    <row r="752" ht="15.75" customHeight="1" spans="3:3">
      <c r="C752" s="300"/>
    </row>
    <row r="753" ht="15.75" customHeight="1" spans="3:3">
      <c r="C753" s="300"/>
    </row>
    <row r="754" ht="15.75" customHeight="1" spans="3:3">
      <c r="C754" s="300"/>
    </row>
    <row r="755" ht="15.75" customHeight="1" spans="3:3">
      <c r="C755" s="300"/>
    </row>
    <row r="756" ht="15.75" customHeight="1" spans="3:3">
      <c r="C756" s="300"/>
    </row>
    <row r="757" ht="15.75" customHeight="1" spans="3:3">
      <c r="C757" s="300"/>
    </row>
    <row r="758" ht="15.75" customHeight="1" spans="3:3">
      <c r="C758" s="300"/>
    </row>
    <row r="759" ht="15.75" customHeight="1" spans="3:3">
      <c r="C759" s="300"/>
    </row>
    <row r="760" ht="15.75" customHeight="1" spans="3:3">
      <c r="C760" s="300"/>
    </row>
    <row r="761" ht="15.75" customHeight="1" spans="3:3">
      <c r="C761" s="300"/>
    </row>
    <row r="762" ht="15.75" customHeight="1" spans="3:3">
      <c r="C762" s="300"/>
    </row>
    <row r="763" ht="15.75" customHeight="1" spans="3:3">
      <c r="C763" s="300"/>
    </row>
    <row r="764" ht="15.75" customHeight="1" spans="3:3">
      <c r="C764" s="300"/>
    </row>
    <row r="765" ht="15.75" customHeight="1" spans="3:3">
      <c r="C765" s="300"/>
    </row>
    <row r="766" ht="15.75" customHeight="1" spans="3:3">
      <c r="C766" s="300"/>
    </row>
    <row r="767" ht="15.75" customHeight="1" spans="3:3">
      <c r="C767" s="300"/>
    </row>
    <row r="768" ht="15.75" customHeight="1" spans="3:3">
      <c r="C768" s="300"/>
    </row>
    <row r="769" ht="15.75" customHeight="1" spans="3:3">
      <c r="C769" s="300"/>
    </row>
    <row r="770" ht="15.75" customHeight="1" spans="3:3">
      <c r="C770" s="300"/>
    </row>
    <row r="771" ht="15.75" customHeight="1" spans="3:3">
      <c r="C771" s="300"/>
    </row>
    <row r="772" ht="15.75" customHeight="1" spans="3:3">
      <c r="C772" s="300"/>
    </row>
    <row r="773" ht="15.75" customHeight="1" spans="3:3">
      <c r="C773" s="300"/>
    </row>
    <row r="774" ht="15.75" customHeight="1" spans="3:3">
      <c r="C774" s="300"/>
    </row>
    <row r="775" ht="15.75" customHeight="1" spans="3:3">
      <c r="C775" s="300"/>
    </row>
    <row r="776" ht="15.75" customHeight="1" spans="3:3">
      <c r="C776" s="300"/>
    </row>
    <row r="777" ht="15.75" customHeight="1" spans="3:3">
      <c r="C777" s="300"/>
    </row>
    <row r="778" ht="15.75" customHeight="1" spans="3:3">
      <c r="C778" s="300"/>
    </row>
    <row r="779" ht="15.75" customHeight="1" spans="3:3">
      <c r="C779" s="300"/>
    </row>
    <row r="780" ht="15.75" customHeight="1" spans="3:3">
      <c r="C780" s="300"/>
    </row>
    <row r="781" ht="15.75" customHeight="1" spans="3:3">
      <c r="C781" s="300"/>
    </row>
    <row r="782" ht="15.75" customHeight="1" spans="3:3">
      <c r="C782" s="300"/>
    </row>
    <row r="783" ht="15.75" customHeight="1" spans="3:3">
      <c r="C783" s="300"/>
    </row>
    <row r="784" ht="15.75" customHeight="1" spans="3:3">
      <c r="C784" s="300"/>
    </row>
    <row r="785" ht="15.75" customHeight="1" spans="3:3">
      <c r="C785" s="300"/>
    </row>
    <row r="786" ht="15.75" customHeight="1" spans="3:3">
      <c r="C786" s="300"/>
    </row>
    <row r="787" ht="15.75" customHeight="1" spans="3:3">
      <c r="C787" s="300"/>
    </row>
    <row r="788" ht="15.75" customHeight="1" spans="3:3">
      <c r="C788" s="300"/>
    </row>
    <row r="789" ht="15.75" customHeight="1" spans="3:3">
      <c r="C789" s="300"/>
    </row>
    <row r="790" ht="15.75" customHeight="1" spans="3:3">
      <c r="C790" s="300"/>
    </row>
    <row r="791" ht="15.75" customHeight="1" spans="3:3">
      <c r="C791" s="300"/>
    </row>
    <row r="792" ht="15.75" customHeight="1" spans="3:3">
      <c r="C792" s="300"/>
    </row>
    <row r="793" ht="15.75" customHeight="1" spans="3:3">
      <c r="C793" s="300"/>
    </row>
    <row r="794" ht="15.75" customHeight="1" spans="3:3">
      <c r="C794" s="300"/>
    </row>
    <row r="795" ht="15.75" customHeight="1" spans="3:3">
      <c r="C795" s="300"/>
    </row>
    <row r="796" ht="15.75" customHeight="1" spans="3:3">
      <c r="C796" s="300"/>
    </row>
    <row r="797" ht="15.75" customHeight="1" spans="3:3">
      <c r="C797" s="300"/>
    </row>
    <row r="798" ht="15.75" customHeight="1" spans="3:3">
      <c r="C798" s="300"/>
    </row>
    <row r="799" ht="15.75" customHeight="1" spans="3:3">
      <c r="C799" s="300"/>
    </row>
    <row r="800" ht="15.75" customHeight="1" spans="3:3">
      <c r="C800" s="300"/>
    </row>
    <row r="801" ht="15.75" customHeight="1" spans="3:3">
      <c r="C801" s="300"/>
    </row>
    <row r="802" ht="15.75" customHeight="1" spans="3:3">
      <c r="C802" s="300"/>
    </row>
    <row r="803" ht="15.75" customHeight="1" spans="3:3">
      <c r="C803" s="300"/>
    </row>
    <row r="804" ht="15.75" customHeight="1" spans="3:3">
      <c r="C804" s="300"/>
    </row>
    <row r="805" ht="15.75" customHeight="1" spans="3:3">
      <c r="C805" s="300"/>
    </row>
    <row r="806" ht="15.75" customHeight="1" spans="3:3">
      <c r="C806" s="300"/>
    </row>
    <row r="807" ht="15.75" customHeight="1" spans="3:3">
      <c r="C807" s="300"/>
    </row>
    <row r="808" ht="15.75" customHeight="1" spans="3:3">
      <c r="C808" s="300"/>
    </row>
    <row r="809" ht="15.75" customHeight="1" spans="3:3">
      <c r="C809" s="300"/>
    </row>
    <row r="810" ht="15.75" customHeight="1" spans="3:3">
      <c r="C810" s="300"/>
    </row>
    <row r="811" ht="15.75" customHeight="1" spans="3:3">
      <c r="C811" s="300"/>
    </row>
    <row r="812" ht="15.75" customHeight="1" spans="3:3">
      <c r="C812" s="300"/>
    </row>
    <row r="813" ht="15.75" customHeight="1" spans="3:3">
      <c r="C813" s="300"/>
    </row>
    <row r="814" ht="15.75" customHeight="1" spans="3:3">
      <c r="C814" s="300"/>
    </row>
    <row r="815" ht="15.75" customHeight="1" spans="3:3">
      <c r="C815" s="300"/>
    </row>
    <row r="816" ht="15.75" customHeight="1" spans="3:3">
      <c r="C816" s="300"/>
    </row>
    <row r="817" ht="15.75" customHeight="1" spans="3:3">
      <c r="C817" s="300"/>
    </row>
    <row r="818" ht="15.75" customHeight="1" spans="3:3">
      <c r="C818" s="300"/>
    </row>
    <row r="819" ht="15.75" customHeight="1" spans="3:3">
      <c r="C819" s="300"/>
    </row>
    <row r="820" ht="15.75" customHeight="1" spans="3:3">
      <c r="C820" s="300"/>
    </row>
    <row r="821" ht="15.75" customHeight="1" spans="3:3">
      <c r="C821" s="300"/>
    </row>
    <row r="822" ht="15.75" customHeight="1" spans="3:3">
      <c r="C822" s="300"/>
    </row>
    <row r="823" ht="15.75" customHeight="1" spans="3:3">
      <c r="C823" s="300"/>
    </row>
    <row r="824" ht="15.75" customHeight="1" spans="3:3">
      <c r="C824" s="300"/>
    </row>
    <row r="825" ht="15.75" customHeight="1" spans="3:3">
      <c r="C825" s="300"/>
    </row>
    <row r="826" ht="15.75" customHeight="1" spans="3:3">
      <c r="C826" s="300"/>
    </row>
    <row r="827" ht="15.75" customHeight="1" spans="3:3">
      <c r="C827" s="300"/>
    </row>
    <row r="828" ht="15.75" customHeight="1" spans="3:3">
      <c r="C828" s="300"/>
    </row>
    <row r="829" ht="15.75" customHeight="1" spans="3:3">
      <c r="C829" s="300"/>
    </row>
    <row r="830" ht="15.75" customHeight="1" spans="3:3">
      <c r="C830" s="300"/>
    </row>
    <row r="831" ht="15.75" customHeight="1" spans="3:3">
      <c r="C831" s="300"/>
    </row>
    <row r="832" ht="15.75" customHeight="1" spans="3:3">
      <c r="C832" s="300"/>
    </row>
    <row r="833" ht="15.75" customHeight="1" spans="3:3">
      <c r="C833" s="300"/>
    </row>
    <row r="834" ht="15.75" customHeight="1" spans="3:3">
      <c r="C834" s="300"/>
    </row>
    <row r="835" ht="15.75" customHeight="1" spans="3:3">
      <c r="C835" s="300"/>
    </row>
    <row r="836" ht="15.75" customHeight="1" spans="3:3">
      <c r="C836" s="300"/>
    </row>
    <row r="837" ht="15.75" customHeight="1" spans="3:3">
      <c r="C837" s="300"/>
    </row>
    <row r="838" ht="15.75" customHeight="1" spans="3:3">
      <c r="C838" s="300"/>
    </row>
    <row r="839" ht="15.75" customHeight="1" spans="3:3">
      <c r="C839" s="300"/>
    </row>
    <row r="840" ht="15.75" customHeight="1" spans="3:3">
      <c r="C840" s="300"/>
    </row>
    <row r="841" ht="15.75" customHeight="1" spans="3:3">
      <c r="C841" s="300"/>
    </row>
    <row r="842" ht="15.75" customHeight="1" spans="3:3">
      <c r="C842" s="300"/>
    </row>
    <row r="843" ht="15.75" customHeight="1" spans="3:3">
      <c r="C843" s="300"/>
    </row>
    <row r="844" ht="15.75" customHeight="1" spans="3:3">
      <c r="C844" s="300"/>
    </row>
    <row r="845" ht="15.75" customHeight="1" spans="3:3">
      <c r="C845" s="300"/>
    </row>
    <row r="846" ht="15.75" customHeight="1" spans="3:3">
      <c r="C846" s="300"/>
    </row>
    <row r="847" ht="15.75" customHeight="1" spans="3:3">
      <c r="C847" s="300"/>
    </row>
    <row r="848" ht="15.75" customHeight="1" spans="3:3">
      <c r="C848" s="300"/>
    </row>
    <row r="849" ht="15.75" customHeight="1" spans="3:3">
      <c r="C849" s="300"/>
    </row>
    <row r="850" ht="15.75" customHeight="1" spans="3:3">
      <c r="C850" s="300"/>
    </row>
    <row r="851" ht="15.75" customHeight="1" spans="3:3">
      <c r="C851" s="300"/>
    </row>
    <row r="852" ht="15.75" customHeight="1" spans="3:3">
      <c r="C852" s="300"/>
    </row>
    <row r="853" ht="15.75" customHeight="1" spans="3:3">
      <c r="C853" s="300"/>
    </row>
    <row r="854" ht="15.75" customHeight="1" spans="3:3">
      <c r="C854" s="300"/>
    </row>
    <row r="855" ht="15.75" customHeight="1" spans="3:3">
      <c r="C855" s="300"/>
    </row>
    <row r="856" ht="15.75" customHeight="1" spans="3:3">
      <c r="C856" s="300"/>
    </row>
    <row r="857" ht="15.75" customHeight="1" spans="3:3">
      <c r="C857" s="300"/>
    </row>
    <row r="858" ht="15.75" customHeight="1" spans="3:3">
      <c r="C858" s="300"/>
    </row>
    <row r="859" ht="15.75" customHeight="1" spans="3:3">
      <c r="C859" s="300"/>
    </row>
    <row r="860" ht="15.75" customHeight="1" spans="3:3">
      <c r="C860" s="300"/>
    </row>
    <row r="861" ht="15.75" customHeight="1" spans="3:3">
      <c r="C861" s="300"/>
    </row>
    <row r="862" ht="15.75" customHeight="1" spans="3:3">
      <c r="C862" s="300"/>
    </row>
    <row r="863" ht="15.75" customHeight="1" spans="3:3">
      <c r="C863" s="300"/>
    </row>
    <row r="864" ht="15.75" customHeight="1" spans="3:3">
      <c r="C864" s="300"/>
    </row>
    <row r="865" ht="15.75" customHeight="1" spans="3:3">
      <c r="C865" s="300"/>
    </row>
    <row r="866" ht="15.75" customHeight="1" spans="3:3">
      <c r="C866" s="300"/>
    </row>
    <row r="867" ht="15.75" customHeight="1" spans="3:3">
      <c r="C867" s="300"/>
    </row>
    <row r="868" ht="15.75" customHeight="1" spans="3:3">
      <c r="C868" s="300"/>
    </row>
    <row r="869" ht="15.75" customHeight="1" spans="3:3">
      <c r="C869" s="300"/>
    </row>
    <row r="870" ht="15.75" customHeight="1" spans="3:3">
      <c r="C870" s="300"/>
    </row>
    <row r="871" ht="15.75" customHeight="1" spans="3:3">
      <c r="C871" s="300"/>
    </row>
    <row r="872" ht="15.75" customHeight="1" spans="3:3">
      <c r="C872" s="300"/>
    </row>
    <row r="873" ht="15.75" customHeight="1" spans="3:3">
      <c r="C873" s="300"/>
    </row>
    <row r="874" ht="15.75" customHeight="1" spans="3:3">
      <c r="C874" s="300"/>
    </row>
    <row r="875" ht="15.75" customHeight="1" spans="3:3">
      <c r="C875" s="300"/>
    </row>
    <row r="876" ht="15.75" customHeight="1" spans="3:3">
      <c r="C876" s="300"/>
    </row>
    <row r="877" ht="15.75" customHeight="1" spans="3:3">
      <c r="C877" s="300"/>
    </row>
    <row r="878" ht="15.75" customHeight="1" spans="3:3">
      <c r="C878" s="300"/>
    </row>
    <row r="879" ht="15.75" customHeight="1" spans="3:3">
      <c r="C879" s="300"/>
    </row>
    <row r="880" ht="15.75" customHeight="1" spans="3:3">
      <c r="C880" s="300"/>
    </row>
    <row r="881" ht="15.75" customHeight="1" spans="3:3">
      <c r="C881" s="300"/>
    </row>
    <row r="882" ht="15.75" customHeight="1" spans="3:3">
      <c r="C882" s="300"/>
    </row>
    <row r="883" ht="15.75" customHeight="1" spans="3:3">
      <c r="C883" s="300"/>
    </row>
    <row r="884" ht="15.75" customHeight="1" spans="3:3">
      <c r="C884" s="300"/>
    </row>
    <row r="885" ht="15.75" customHeight="1" spans="3:3">
      <c r="C885" s="300"/>
    </row>
    <row r="886" ht="15.75" customHeight="1" spans="3:3">
      <c r="C886" s="300"/>
    </row>
    <row r="887" ht="15.75" customHeight="1" spans="3:3">
      <c r="C887" s="300"/>
    </row>
    <row r="888" ht="15.75" customHeight="1" spans="3:3">
      <c r="C888" s="300"/>
    </row>
    <row r="889" ht="15.75" customHeight="1" spans="3:3">
      <c r="C889" s="300"/>
    </row>
    <row r="890" ht="15.75" customHeight="1" spans="3:3">
      <c r="C890" s="300"/>
    </row>
    <row r="891" ht="15.75" customHeight="1" spans="3:3">
      <c r="C891" s="300"/>
    </row>
    <row r="892" ht="15.75" customHeight="1" spans="3:3">
      <c r="C892" s="300"/>
    </row>
    <row r="893" ht="15.75" customHeight="1" spans="3:3">
      <c r="C893" s="300"/>
    </row>
    <row r="894" ht="15.75" customHeight="1" spans="3:3">
      <c r="C894" s="300"/>
    </row>
    <row r="895" ht="15.75" customHeight="1" spans="3:3">
      <c r="C895" s="300"/>
    </row>
    <row r="896" ht="15.75" customHeight="1" spans="3:3">
      <c r="C896" s="300"/>
    </row>
    <row r="897" ht="15.75" customHeight="1" spans="3:3">
      <c r="C897" s="300"/>
    </row>
    <row r="898" ht="15.75" customHeight="1" spans="3:3">
      <c r="C898" s="300"/>
    </row>
    <row r="899" ht="15.75" customHeight="1" spans="3:3">
      <c r="C899" s="300"/>
    </row>
    <row r="900" ht="15.75" customHeight="1" spans="3:3">
      <c r="C900" s="300"/>
    </row>
    <row r="901" ht="15.75" customHeight="1" spans="3:3">
      <c r="C901" s="300"/>
    </row>
    <row r="902" ht="15.75" customHeight="1" spans="3:3">
      <c r="C902" s="300"/>
    </row>
    <row r="903" ht="15.75" customHeight="1" spans="3:3">
      <c r="C903" s="300"/>
    </row>
    <row r="904" ht="15.75" customHeight="1" spans="3:3">
      <c r="C904" s="300"/>
    </row>
    <row r="905" ht="15.75" customHeight="1" spans="3:3">
      <c r="C905" s="300"/>
    </row>
    <row r="906" ht="15.75" customHeight="1" spans="3:3">
      <c r="C906" s="300"/>
    </row>
    <row r="907" ht="15.75" customHeight="1" spans="3:3">
      <c r="C907" s="300"/>
    </row>
    <row r="908" ht="15.75" customHeight="1" spans="3:3">
      <c r="C908" s="300"/>
    </row>
    <row r="909" ht="15.75" customHeight="1" spans="3:3">
      <c r="C909" s="300"/>
    </row>
    <row r="910" ht="15.75" customHeight="1" spans="3:3">
      <c r="C910" s="300"/>
    </row>
    <row r="911" ht="15.75" customHeight="1" spans="3:3">
      <c r="C911" s="300"/>
    </row>
    <row r="912" ht="15.75" customHeight="1" spans="3:3">
      <c r="C912" s="300"/>
    </row>
    <row r="913" ht="15.75" customHeight="1" spans="3:3">
      <c r="C913" s="300"/>
    </row>
    <row r="914" ht="15.75" customHeight="1" spans="3:3">
      <c r="C914" s="300"/>
    </row>
    <row r="915" ht="15.75" customHeight="1" spans="3:3">
      <c r="C915" s="300"/>
    </row>
    <row r="916" ht="15.75" customHeight="1" spans="3:3">
      <c r="C916" s="300"/>
    </row>
    <row r="917" ht="15.75" customHeight="1" spans="3:3">
      <c r="C917" s="300"/>
    </row>
    <row r="918" ht="15.75" customHeight="1" spans="3:3">
      <c r="C918" s="300"/>
    </row>
    <row r="919" ht="15.75" customHeight="1" spans="3:3">
      <c r="C919" s="300"/>
    </row>
    <row r="920" ht="15.75" customHeight="1" spans="3:3">
      <c r="C920" s="300"/>
    </row>
    <row r="921" ht="15.75" customHeight="1" spans="3:3">
      <c r="C921" s="300"/>
    </row>
    <row r="922" ht="15.75" customHeight="1" spans="3:3">
      <c r="C922" s="300"/>
    </row>
    <row r="923" ht="15.75" customHeight="1" spans="3:3">
      <c r="C923" s="300"/>
    </row>
    <row r="924" ht="15.75" customHeight="1" spans="3:3">
      <c r="C924" s="300"/>
    </row>
    <row r="925" ht="15.75" customHeight="1" spans="3:3">
      <c r="C925" s="300"/>
    </row>
    <row r="926" ht="15.75" customHeight="1" spans="3:3">
      <c r="C926" s="300"/>
    </row>
    <row r="927" ht="15.75" customHeight="1" spans="3:3">
      <c r="C927" s="300"/>
    </row>
    <row r="928" ht="15.75" customHeight="1" spans="3:3">
      <c r="C928" s="300"/>
    </row>
    <row r="929" ht="15.75" customHeight="1" spans="3:3">
      <c r="C929" s="300"/>
    </row>
    <row r="930" ht="15.75" customHeight="1" spans="3:3">
      <c r="C930" s="300"/>
    </row>
    <row r="931" ht="15.75" customHeight="1" spans="3:3">
      <c r="C931" s="300"/>
    </row>
    <row r="932" ht="15.75" customHeight="1" spans="3:3">
      <c r="C932" s="300"/>
    </row>
    <row r="933" ht="15.75" customHeight="1" spans="3:3">
      <c r="C933" s="300"/>
    </row>
    <row r="934" ht="15.75" customHeight="1" spans="3:3">
      <c r="C934" s="300"/>
    </row>
    <row r="935" ht="15.75" customHeight="1" spans="3:3">
      <c r="C935" s="300"/>
    </row>
    <row r="936" ht="15.75" customHeight="1" spans="3:3">
      <c r="C936" s="300"/>
    </row>
    <row r="937" ht="15.75" customHeight="1" spans="3:3">
      <c r="C937" s="300"/>
    </row>
    <row r="938" ht="15.75" customHeight="1" spans="3:3">
      <c r="C938" s="300"/>
    </row>
    <row r="939" ht="15.75" customHeight="1" spans="3:3">
      <c r="C939" s="300"/>
    </row>
    <row r="940" ht="15.75" customHeight="1" spans="3:3">
      <c r="C940" s="300"/>
    </row>
    <row r="941" ht="15.75" customHeight="1" spans="3:3">
      <c r="C941" s="300"/>
    </row>
    <row r="942" ht="15.75" customHeight="1" spans="3:3">
      <c r="C942" s="300"/>
    </row>
    <row r="943" ht="15.75" customHeight="1" spans="3:3">
      <c r="C943" s="300"/>
    </row>
    <row r="944" ht="15.75" customHeight="1" spans="3:3">
      <c r="C944" s="300"/>
    </row>
    <row r="945" ht="15.75" customHeight="1" spans="3:3">
      <c r="C945" s="300"/>
    </row>
    <row r="946" ht="15.75" customHeight="1" spans="3:3">
      <c r="C946" s="300"/>
    </row>
    <row r="947" ht="15.75" customHeight="1" spans="3:3">
      <c r="C947" s="300"/>
    </row>
    <row r="948" ht="15.75" customHeight="1" spans="3:3">
      <c r="C948" s="300"/>
    </row>
    <row r="949" ht="15.75" customHeight="1" spans="3:3">
      <c r="C949" s="300"/>
    </row>
    <row r="950" ht="15.75" customHeight="1" spans="3:3">
      <c r="C950" s="300"/>
    </row>
    <row r="951" ht="15.75" customHeight="1" spans="3:3">
      <c r="C951" s="300"/>
    </row>
    <row r="952" ht="15.75" customHeight="1" spans="3:3">
      <c r="C952" s="300"/>
    </row>
    <row r="953" ht="15.75" customHeight="1" spans="3:3">
      <c r="C953" s="300"/>
    </row>
    <row r="954" ht="15.75" customHeight="1" spans="3:3">
      <c r="C954" s="300"/>
    </row>
    <row r="955" ht="15.75" customHeight="1" spans="3:3">
      <c r="C955" s="300"/>
    </row>
    <row r="956" ht="15.75" customHeight="1" spans="3:3">
      <c r="C956" s="300"/>
    </row>
    <row r="957" ht="15.75" customHeight="1" spans="3:3">
      <c r="C957" s="300"/>
    </row>
    <row r="958" ht="15.75" customHeight="1" spans="3:3">
      <c r="C958" s="300"/>
    </row>
    <row r="959" ht="15.75" customHeight="1" spans="3:3">
      <c r="C959" s="300"/>
    </row>
    <row r="960" ht="15.75" customHeight="1" spans="3:3">
      <c r="C960" s="300"/>
    </row>
    <row r="961" ht="15.75" customHeight="1" spans="3:3">
      <c r="C961" s="300"/>
    </row>
    <row r="962" ht="15.75" customHeight="1" spans="3:3">
      <c r="C962" s="300"/>
    </row>
    <row r="963" ht="15.75" customHeight="1" spans="3:3">
      <c r="C963" s="300"/>
    </row>
    <row r="964" ht="15.75" customHeight="1" spans="3:3">
      <c r="C964" s="300"/>
    </row>
    <row r="965" ht="15.75" customHeight="1" spans="3:3">
      <c r="C965" s="300"/>
    </row>
    <row r="966" ht="15.75" customHeight="1" spans="3:3">
      <c r="C966" s="300"/>
    </row>
    <row r="967" ht="15.75" customHeight="1" spans="3:3">
      <c r="C967" s="300"/>
    </row>
    <row r="968" ht="15.75" customHeight="1" spans="3:3">
      <c r="C968" s="300"/>
    </row>
    <row r="969" ht="15.75" customHeight="1" spans="3:3">
      <c r="C969" s="300"/>
    </row>
    <row r="970" ht="15.75" customHeight="1" spans="3:3">
      <c r="C970" s="300"/>
    </row>
    <row r="971" ht="15.75" customHeight="1" spans="3:3">
      <c r="C971" s="300"/>
    </row>
    <row r="972" ht="15.75" customHeight="1" spans="3:3">
      <c r="C972" s="300"/>
    </row>
    <row r="973" ht="15.75" customHeight="1" spans="3:3">
      <c r="C973" s="300"/>
    </row>
    <row r="974" ht="15.75" customHeight="1" spans="3:3">
      <c r="C974" s="300"/>
    </row>
    <row r="975" ht="15.75" customHeight="1" spans="3:3">
      <c r="C975" s="300"/>
    </row>
    <row r="976" ht="15.75" customHeight="1" spans="3:3">
      <c r="C976" s="300"/>
    </row>
    <row r="977" ht="15.75" customHeight="1" spans="3:3">
      <c r="C977" s="300"/>
    </row>
    <row r="978" ht="15.75" customHeight="1" spans="3:3">
      <c r="C978" s="300"/>
    </row>
    <row r="979" ht="15.75" customHeight="1" spans="3:3">
      <c r="C979" s="300"/>
    </row>
    <row r="980" ht="15.75" customHeight="1" spans="3:3">
      <c r="C980" s="300"/>
    </row>
    <row r="981" ht="15.75" customHeight="1" spans="3:3">
      <c r="C981" s="300"/>
    </row>
    <row r="982" ht="15.75" customHeight="1" spans="3:3">
      <c r="C982" s="300"/>
    </row>
    <row r="983" ht="15.75" customHeight="1" spans="3:3">
      <c r="C983" s="300"/>
    </row>
    <row r="984" ht="15.75" customHeight="1" spans="3:3">
      <c r="C984" s="300"/>
    </row>
    <row r="985" ht="15.75" customHeight="1" spans="3:3">
      <c r="C985" s="300"/>
    </row>
    <row r="986" ht="15.75" customHeight="1" spans="3:3">
      <c r="C986" s="300"/>
    </row>
    <row r="987" ht="15.75" customHeight="1" spans="3:3">
      <c r="C987" s="300"/>
    </row>
    <row r="988" ht="15.75" customHeight="1" spans="3:3">
      <c r="C988" s="300"/>
    </row>
    <row r="989" ht="15.75" customHeight="1" spans="3:3">
      <c r="C989" s="300"/>
    </row>
    <row r="990" ht="15.75" customHeight="1" spans="3:3">
      <c r="C990" s="300"/>
    </row>
    <row r="991" ht="15.75" customHeight="1" spans="3:3">
      <c r="C991" s="300"/>
    </row>
    <row r="992" ht="15.75" customHeight="1" spans="3:3">
      <c r="C992" s="300"/>
    </row>
    <row r="993" ht="15.75" customHeight="1" spans="3:3">
      <c r="C993" s="300"/>
    </row>
    <row r="994" ht="15.75" customHeight="1" spans="3:3">
      <c r="C994" s="300"/>
    </row>
    <row r="995" ht="15.75" customHeight="1" spans="3:3">
      <c r="C995" s="300"/>
    </row>
    <row r="996" ht="15.75" customHeight="1" spans="3:3">
      <c r="C996" s="300"/>
    </row>
    <row r="997" ht="15.75" customHeight="1" spans="3:3">
      <c r="C997" s="300"/>
    </row>
    <row r="998" ht="15.75" customHeight="1" spans="3:3">
      <c r="C998" s="300"/>
    </row>
    <row r="999" ht="15.75" customHeight="1" spans="3:3">
      <c r="C999" s="300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paperSize="9" fitToWidth="0" fitToHeight="0" orientation="landscape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4"/>
  <sheetViews>
    <sheetView zoomScale="77" zoomScaleNormal="77" topLeftCell="A5" workbookViewId="0">
      <selection activeCell="B21" sqref="B21"/>
    </sheetView>
  </sheetViews>
  <sheetFormatPr defaultColWidth="14" defaultRowHeight="15" customHeight="1" outlineLevelCol="5"/>
  <cols>
    <col min="1" max="1" width="15.8571428571429" style="42" customWidth="1"/>
    <col min="2" max="2" width="58.8571428571429" style="42" customWidth="1"/>
    <col min="3" max="3" width="15.4285714285714" style="42" customWidth="1"/>
    <col min="4" max="26" width="10" style="42" customWidth="1"/>
    <col min="27" max="16384" width="14" style="42"/>
  </cols>
  <sheetData>
    <row r="1" ht="15.75" spans="1:5">
      <c r="A1" s="2"/>
      <c r="B1" s="2"/>
      <c r="C1" s="2"/>
      <c r="D1" s="3"/>
      <c r="E1" s="3"/>
    </row>
    <row r="2" customHeight="1" spans="1:5">
      <c r="A2" s="286" t="s">
        <v>443</v>
      </c>
      <c r="B2" s="286"/>
      <c r="C2" s="286"/>
      <c r="D2" s="3"/>
      <c r="E2" s="3"/>
    </row>
    <row r="3" customHeight="1" spans="1:5">
      <c r="A3" s="286" t="s">
        <v>834</v>
      </c>
      <c r="B3" s="286"/>
      <c r="C3" s="286"/>
      <c r="D3" s="3"/>
      <c r="E3" s="3"/>
    </row>
    <row r="4" customHeight="1" spans="1:5">
      <c r="A4" s="287" t="s">
        <v>853</v>
      </c>
      <c r="B4" s="287"/>
      <c r="C4" s="287"/>
      <c r="D4" s="3"/>
      <c r="E4" s="3"/>
    </row>
    <row r="5" ht="15.75" spans="1:6">
      <c r="A5" s="301" t="s">
        <v>854</v>
      </c>
      <c r="B5" s="302"/>
      <c r="C5" s="302"/>
      <c r="D5" s="7"/>
      <c r="E5" s="8"/>
      <c r="F5" s="7"/>
    </row>
    <row r="6" ht="49.5" customHeight="1" spans="1:6">
      <c r="A6" s="288" t="s">
        <v>5</v>
      </c>
      <c r="B6" s="288" t="s">
        <v>6</v>
      </c>
      <c r="C6" s="289" t="s">
        <v>810</v>
      </c>
      <c r="D6" s="7"/>
      <c r="E6" s="7"/>
      <c r="F6" s="7"/>
    </row>
    <row r="7" ht="15.75" spans="1:5">
      <c r="A7" s="284"/>
      <c r="B7" s="27"/>
      <c r="C7" s="290"/>
      <c r="D7" s="7"/>
      <c r="E7" s="7" t="s">
        <v>469</v>
      </c>
    </row>
    <row r="8" ht="15.75" spans="1:5">
      <c r="A8" s="12" t="s">
        <v>8</v>
      </c>
      <c r="B8" s="13" t="s">
        <v>855</v>
      </c>
      <c r="C8" s="12"/>
      <c r="D8" s="7"/>
      <c r="E8" s="7"/>
    </row>
    <row r="9" ht="15.75" spans="1:5">
      <c r="A9" s="12" t="s">
        <v>10</v>
      </c>
      <c r="B9" s="13" t="s">
        <v>856</v>
      </c>
      <c r="C9" s="12"/>
      <c r="D9" s="7"/>
      <c r="E9" s="7"/>
    </row>
    <row r="10" ht="15.75" spans="1:5">
      <c r="A10" s="12" t="s">
        <v>12</v>
      </c>
      <c r="B10" s="21" t="s">
        <v>857</v>
      </c>
      <c r="C10" s="12"/>
      <c r="D10" s="7"/>
      <c r="E10" s="7"/>
    </row>
    <row r="11" ht="15.75" spans="1:5">
      <c r="A11" s="12" t="s">
        <v>14</v>
      </c>
      <c r="B11" s="26" t="s">
        <v>858</v>
      </c>
      <c r="C11" s="12"/>
      <c r="D11" s="7"/>
      <c r="E11" s="7"/>
    </row>
    <row r="12" s="42" customFormat="1" ht="15.75" spans="1:5">
      <c r="A12" s="12" t="s">
        <v>816</v>
      </c>
      <c r="B12" s="26" t="s">
        <v>859</v>
      </c>
      <c r="C12" s="12"/>
      <c r="D12" s="7"/>
      <c r="E12" s="7"/>
    </row>
    <row r="13" ht="15.75" spans="1:5">
      <c r="A13" s="12" t="s">
        <v>19</v>
      </c>
      <c r="B13" s="13" t="s">
        <v>860</v>
      </c>
      <c r="C13" s="12"/>
      <c r="D13" s="7"/>
      <c r="E13" s="7"/>
    </row>
    <row r="14" ht="15.75" spans="1:5">
      <c r="A14" s="12" t="s">
        <v>21</v>
      </c>
      <c r="B14" s="25" t="s">
        <v>861</v>
      </c>
      <c r="C14" s="12" t="s">
        <v>452</v>
      </c>
      <c r="D14" s="7"/>
      <c r="E14" s="7"/>
    </row>
    <row r="15" ht="15.75" spans="1:5">
      <c r="A15" s="294" t="s">
        <v>23</v>
      </c>
      <c r="B15" s="12" t="s">
        <v>862</v>
      </c>
      <c r="C15" s="303"/>
      <c r="D15" s="7"/>
      <c r="E15" s="7"/>
    </row>
    <row r="16" ht="15.75" spans="1:5">
      <c r="A16" s="292" t="s">
        <v>863</v>
      </c>
      <c r="B16" s="28" t="s">
        <v>864</v>
      </c>
      <c r="C16" s="12"/>
      <c r="D16" s="295"/>
      <c r="E16" s="7"/>
    </row>
    <row r="17" s="42" customFormat="1" ht="15.75" spans="1:5">
      <c r="A17" s="292" t="s">
        <v>865</v>
      </c>
      <c r="B17" s="28" t="s">
        <v>866</v>
      </c>
      <c r="C17" s="12"/>
      <c r="D17" s="295"/>
      <c r="E17" s="7"/>
    </row>
    <row r="18" ht="15.75" spans="1:5">
      <c r="A18" s="12" t="s">
        <v>27</v>
      </c>
      <c r="B18" s="13" t="s">
        <v>867</v>
      </c>
      <c r="C18" s="12" t="s">
        <v>452</v>
      </c>
      <c r="D18" s="295"/>
      <c r="E18" s="7"/>
    </row>
    <row r="19" ht="15.75" spans="1:5">
      <c r="A19" s="12" t="s">
        <v>29</v>
      </c>
      <c r="B19" s="21" t="s">
        <v>868</v>
      </c>
      <c r="C19" s="12"/>
      <c r="D19" s="7"/>
      <c r="E19" s="7"/>
    </row>
    <row r="20" ht="15.75" spans="1:5">
      <c r="A20" s="294" t="s">
        <v>829</v>
      </c>
      <c r="B20" s="12" t="s">
        <v>869</v>
      </c>
      <c r="C20" s="304"/>
      <c r="D20" s="7"/>
      <c r="E20" s="7"/>
    </row>
    <row r="21" ht="15.75" spans="1:5">
      <c r="A21" s="12" t="s">
        <v>31</v>
      </c>
      <c r="B21" s="13" t="s">
        <v>870</v>
      </c>
      <c r="C21" s="305" t="s">
        <v>645</v>
      </c>
      <c r="D21" s="7"/>
      <c r="E21" s="7"/>
    </row>
    <row r="22" s="42" customFormat="1" ht="15.75" spans="1:5">
      <c r="A22" s="12" t="s">
        <v>871</v>
      </c>
      <c r="B22" s="13" t="s">
        <v>872</v>
      </c>
      <c r="C22" s="305"/>
      <c r="D22" s="7"/>
      <c r="E22" s="7"/>
    </row>
    <row r="23" ht="15.75" customHeight="1" spans="1:5">
      <c r="A23" s="38"/>
      <c r="B23" s="39"/>
      <c r="C23" s="38"/>
      <c r="D23" s="7"/>
      <c r="E23" s="7"/>
    </row>
    <row r="24" ht="15.75" customHeight="1" spans="1:5">
      <c r="A24" s="38"/>
      <c r="B24" s="39"/>
      <c r="C24" s="38"/>
      <c r="D24" s="7"/>
      <c r="E24" s="7"/>
    </row>
    <row r="25" ht="15.75" customHeight="1" spans="1:5">
      <c r="A25" s="38"/>
      <c r="B25" s="39"/>
      <c r="C25" s="38"/>
      <c r="D25" s="7"/>
      <c r="E25" s="7"/>
    </row>
    <row r="26" ht="15.75" customHeight="1" spans="1:5">
      <c r="A26" s="38"/>
      <c r="B26" s="39"/>
      <c r="C26" s="38"/>
      <c r="D26" s="7"/>
      <c r="E26" s="7"/>
    </row>
    <row r="27" ht="15.75" customHeight="1" spans="1:3">
      <c r="A27" s="7"/>
      <c r="B27" s="40"/>
      <c r="C27" s="38"/>
    </row>
    <row r="28" ht="15.75" customHeight="1" spans="1:3">
      <c r="A28" s="7"/>
      <c r="B28" s="40"/>
      <c r="C28" s="38"/>
    </row>
    <row r="29" ht="15.75" customHeight="1" spans="2:3">
      <c r="B29" s="41"/>
      <c r="C29" s="300"/>
    </row>
    <row r="30" ht="15.75" customHeight="1" spans="2:3">
      <c r="B30" s="41"/>
      <c r="C30" s="300"/>
    </row>
    <row r="31" ht="15.75" customHeight="1" spans="2:3">
      <c r="B31" s="41"/>
      <c r="C31" s="300"/>
    </row>
    <row r="32" ht="15.75" customHeight="1" spans="2:3">
      <c r="B32" s="41"/>
      <c r="C32" s="300"/>
    </row>
    <row r="33" ht="15.75" customHeight="1" spans="2:3">
      <c r="B33" s="41"/>
      <c r="C33" s="300"/>
    </row>
    <row r="34" ht="15.75" customHeight="1" spans="2:3">
      <c r="B34" s="41"/>
      <c r="C34" s="300"/>
    </row>
    <row r="35" ht="15.75" customHeight="1" spans="2:3">
      <c r="B35" s="41"/>
      <c r="C35" s="300"/>
    </row>
    <row r="36" ht="15.75" customHeight="1" spans="2:3">
      <c r="B36" s="41"/>
      <c r="C36" s="300"/>
    </row>
    <row r="37" ht="15.75" customHeight="1" spans="2:3">
      <c r="B37" s="41"/>
      <c r="C37" s="300"/>
    </row>
    <row r="38" ht="15.75" customHeight="1" spans="2:3">
      <c r="B38" s="41"/>
      <c r="C38" s="300"/>
    </row>
    <row r="39" ht="15.75" customHeight="1" spans="2:3">
      <c r="B39" s="41"/>
      <c r="C39" s="300"/>
    </row>
    <row r="40" ht="15.75" customHeight="1" spans="3:3">
      <c r="C40" s="300"/>
    </row>
    <row r="41" ht="15.75" customHeight="1" spans="3:3">
      <c r="C41" s="300"/>
    </row>
    <row r="42" ht="15.75" customHeight="1" spans="3:3">
      <c r="C42" s="300"/>
    </row>
    <row r="43" ht="15.75" customHeight="1" spans="3:3">
      <c r="C43" s="300"/>
    </row>
    <row r="44" ht="15.75" customHeight="1" spans="3:3">
      <c r="C44" s="300"/>
    </row>
    <row r="45" ht="15.75" customHeight="1" spans="3:3">
      <c r="C45" s="300"/>
    </row>
    <row r="46" ht="15.75" customHeight="1" spans="3:3">
      <c r="C46" s="300"/>
    </row>
    <row r="47" ht="15.75" customHeight="1" spans="3:3">
      <c r="C47" s="300"/>
    </row>
    <row r="48" ht="15.75" customHeight="1" spans="3:3">
      <c r="C48" s="300"/>
    </row>
    <row r="49" ht="15.75" customHeight="1" spans="3:3">
      <c r="C49" s="300"/>
    </row>
    <row r="50" ht="15.75" customHeight="1" spans="3:3">
      <c r="C50" s="300"/>
    </row>
    <row r="51" ht="15.75" customHeight="1" spans="3:3">
      <c r="C51" s="300"/>
    </row>
    <row r="52" ht="15.75" customHeight="1" spans="3:3">
      <c r="C52" s="300"/>
    </row>
    <row r="53" ht="15.75" customHeight="1" spans="3:3">
      <c r="C53" s="300"/>
    </row>
    <row r="54" ht="15.75" customHeight="1" spans="3:3">
      <c r="C54" s="300"/>
    </row>
    <row r="55" ht="15.75" customHeight="1" spans="3:3">
      <c r="C55" s="300"/>
    </row>
    <row r="56" ht="15.75" customHeight="1" spans="3:3">
      <c r="C56" s="300"/>
    </row>
    <row r="57" ht="15.75" customHeight="1" spans="3:3">
      <c r="C57" s="300"/>
    </row>
    <row r="58" ht="15.75" customHeight="1" spans="3:3">
      <c r="C58" s="300"/>
    </row>
    <row r="59" ht="15.75" customHeight="1" spans="3:3">
      <c r="C59" s="300"/>
    </row>
    <row r="60" ht="15.75" customHeight="1" spans="3:3">
      <c r="C60" s="300"/>
    </row>
    <row r="61" ht="15.75" customHeight="1" spans="3:3">
      <c r="C61" s="300"/>
    </row>
    <row r="62" ht="15.75" customHeight="1" spans="3:3">
      <c r="C62" s="300"/>
    </row>
    <row r="63" ht="15.75" customHeight="1" spans="3:3">
      <c r="C63" s="300"/>
    </row>
    <row r="64" ht="15.75" customHeight="1" spans="3:3">
      <c r="C64" s="300"/>
    </row>
    <row r="65" ht="15.75" customHeight="1" spans="3:3">
      <c r="C65" s="300"/>
    </row>
    <row r="66" ht="15.75" customHeight="1" spans="3:3">
      <c r="C66" s="300"/>
    </row>
    <row r="67" ht="15.75" customHeight="1" spans="3:3">
      <c r="C67" s="300"/>
    </row>
    <row r="68" ht="15.75" customHeight="1" spans="3:3">
      <c r="C68" s="300"/>
    </row>
    <row r="69" ht="15.75" customHeight="1" spans="3:3">
      <c r="C69" s="300"/>
    </row>
    <row r="70" ht="15.75" customHeight="1" spans="3:3">
      <c r="C70" s="300"/>
    </row>
    <row r="71" ht="15.75" customHeight="1" spans="3:3">
      <c r="C71" s="300"/>
    </row>
    <row r="72" ht="15.75" customHeight="1" spans="3:3">
      <c r="C72" s="300"/>
    </row>
    <row r="73" ht="15.75" customHeight="1" spans="3:3">
      <c r="C73" s="300"/>
    </row>
    <row r="74" ht="15.75" customHeight="1" spans="3:3">
      <c r="C74" s="300"/>
    </row>
    <row r="75" ht="15.75" customHeight="1" spans="3:3">
      <c r="C75" s="300"/>
    </row>
    <row r="76" ht="15.75" customHeight="1" spans="3:3">
      <c r="C76" s="300"/>
    </row>
    <row r="77" ht="15.75" customHeight="1" spans="3:3">
      <c r="C77" s="300"/>
    </row>
    <row r="78" ht="15.75" customHeight="1" spans="3:3">
      <c r="C78" s="300"/>
    </row>
    <row r="79" ht="15.75" customHeight="1" spans="3:3">
      <c r="C79" s="300"/>
    </row>
    <row r="80" ht="15.75" customHeight="1" spans="3:3">
      <c r="C80" s="300"/>
    </row>
    <row r="81" ht="15.75" customHeight="1" spans="3:3">
      <c r="C81" s="300"/>
    </row>
    <row r="82" ht="15.75" customHeight="1" spans="3:3">
      <c r="C82" s="300"/>
    </row>
    <row r="83" ht="15.75" customHeight="1" spans="3:3">
      <c r="C83" s="300"/>
    </row>
    <row r="84" ht="15.75" customHeight="1" spans="3:3">
      <c r="C84" s="300"/>
    </row>
    <row r="85" ht="15.75" customHeight="1" spans="3:3">
      <c r="C85" s="300"/>
    </row>
    <row r="86" ht="15.75" customHeight="1" spans="3:3">
      <c r="C86" s="300"/>
    </row>
    <row r="87" ht="15.75" customHeight="1" spans="3:3">
      <c r="C87" s="300"/>
    </row>
    <row r="88" ht="15.75" customHeight="1" spans="3:3">
      <c r="C88" s="300"/>
    </row>
    <row r="89" ht="15.75" customHeight="1" spans="3:3">
      <c r="C89" s="300"/>
    </row>
    <row r="90" ht="15.75" customHeight="1" spans="3:3">
      <c r="C90" s="300"/>
    </row>
    <row r="91" ht="15.75" customHeight="1" spans="3:3">
      <c r="C91" s="300"/>
    </row>
    <row r="92" ht="15.75" customHeight="1" spans="3:3">
      <c r="C92" s="300"/>
    </row>
    <row r="93" ht="15.75" customHeight="1" spans="3:3">
      <c r="C93" s="300"/>
    </row>
    <row r="94" ht="15.75" customHeight="1" spans="3:3">
      <c r="C94" s="300"/>
    </row>
    <row r="95" ht="15.75" customHeight="1" spans="3:3">
      <c r="C95" s="300"/>
    </row>
    <row r="96" ht="15.75" customHeight="1" spans="3:3">
      <c r="C96" s="300"/>
    </row>
    <row r="97" ht="15.75" customHeight="1" spans="3:3">
      <c r="C97" s="300"/>
    </row>
    <row r="98" ht="15.75" customHeight="1" spans="3:3">
      <c r="C98" s="300"/>
    </row>
    <row r="99" ht="15.75" customHeight="1" spans="3:3">
      <c r="C99" s="300"/>
    </row>
    <row r="100" ht="15.75" customHeight="1" spans="3:3">
      <c r="C100" s="300"/>
    </row>
    <row r="101" ht="15.75" customHeight="1" spans="3:3">
      <c r="C101" s="300"/>
    </row>
    <row r="102" ht="15.75" customHeight="1" spans="3:3">
      <c r="C102" s="300"/>
    </row>
    <row r="103" ht="15.75" customHeight="1" spans="3:3">
      <c r="C103" s="300"/>
    </row>
    <row r="104" ht="15.75" customHeight="1" spans="3:3">
      <c r="C104" s="300"/>
    </row>
    <row r="105" ht="15.75" customHeight="1" spans="3:3">
      <c r="C105" s="300"/>
    </row>
    <row r="106" ht="15.75" customHeight="1" spans="3:3">
      <c r="C106" s="300"/>
    </row>
    <row r="107" ht="15.75" customHeight="1" spans="3:3">
      <c r="C107" s="300"/>
    </row>
    <row r="108" ht="15.75" customHeight="1" spans="3:3">
      <c r="C108" s="300"/>
    </row>
    <row r="109" ht="15.75" customHeight="1" spans="3:3">
      <c r="C109" s="300"/>
    </row>
    <row r="110" ht="15.75" customHeight="1" spans="3:3">
      <c r="C110" s="300"/>
    </row>
    <row r="111" ht="15.75" customHeight="1" spans="3:3">
      <c r="C111" s="300"/>
    </row>
    <row r="112" ht="15.75" customHeight="1" spans="3:3">
      <c r="C112" s="300"/>
    </row>
    <row r="113" ht="15.75" customHeight="1" spans="3:3">
      <c r="C113" s="300"/>
    </row>
    <row r="114" ht="15.75" customHeight="1" spans="3:3">
      <c r="C114" s="300"/>
    </row>
    <row r="115" ht="15.75" customHeight="1" spans="3:3">
      <c r="C115" s="300"/>
    </row>
    <row r="116" ht="15.75" customHeight="1" spans="3:3">
      <c r="C116" s="300"/>
    </row>
    <row r="117" ht="15.75" customHeight="1" spans="3:3">
      <c r="C117" s="300"/>
    </row>
    <row r="118" ht="15.75" customHeight="1" spans="3:3">
      <c r="C118" s="300"/>
    </row>
    <row r="119" ht="15.75" customHeight="1" spans="3:3">
      <c r="C119" s="300"/>
    </row>
    <row r="120" ht="15.75" customHeight="1" spans="3:3">
      <c r="C120" s="300"/>
    </row>
    <row r="121" ht="15.75" customHeight="1" spans="3:3">
      <c r="C121" s="300"/>
    </row>
    <row r="122" ht="15.75" customHeight="1" spans="3:3">
      <c r="C122" s="300"/>
    </row>
    <row r="123" ht="15.75" customHeight="1" spans="3:3">
      <c r="C123" s="300"/>
    </row>
    <row r="124" ht="15.75" customHeight="1" spans="3:3">
      <c r="C124" s="300"/>
    </row>
    <row r="125" ht="15.75" customHeight="1" spans="3:3">
      <c r="C125" s="300"/>
    </row>
    <row r="126" ht="15.75" customHeight="1" spans="3:3">
      <c r="C126" s="300"/>
    </row>
    <row r="127" ht="15.75" customHeight="1" spans="3:3">
      <c r="C127" s="300"/>
    </row>
    <row r="128" ht="15.75" customHeight="1" spans="3:3">
      <c r="C128" s="300"/>
    </row>
    <row r="129" ht="15.75" customHeight="1" spans="3:3">
      <c r="C129" s="300"/>
    </row>
    <row r="130" ht="15.75" customHeight="1" spans="3:3">
      <c r="C130" s="300"/>
    </row>
    <row r="131" ht="15.75" customHeight="1" spans="3:3">
      <c r="C131" s="300"/>
    </row>
    <row r="132" ht="15.75" customHeight="1" spans="3:3">
      <c r="C132" s="300"/>
    </row>
    <row r="133" ht="15.75" customHeight="1" spans="3:3">
      <c r="C133" s="300"/>
    </row>
    <row r="134" ht="15.75" customHeight="1" spans="3:3">
      <c r="C134" s="300"/>
    </row>
    <row r="135" ht="15.75" customHeight="1" spans="3:3">
      <c r="C135" s="300"/>
    </row>
    <row r="136" ht="15.75" customHeight="1" spans="3:3">
      <c r="C136" s="300"/>
    </row>
    <row r="137" ht="15.75" customHeight="1" spans="3:3">
      <c r="C137" s="300"/>
    </row>
    <row r="138" ht="15.75" customHeight="1" spans="3:3">
      <c r="C138" s="300"/>
    </row>
    <row r="139" ht="15.75" customHeight="1" spans="3:3">
      <c r="C139" s="300"/>
    </row>
    <row r="140" ht="15.75" customHeight="1" spans="3:3">
      <c r="C140" s="300"/>
    </row>
    <row r="141" ht="15.75" customHeight="1" spans="3:3">
      <c r="C141" s="300"/>
    </row>
    <row r="142" ht="15.75" customHeight="1" spans="3:3">
      <c r="C142" s="300"/>
    </row>
    <row r="143" ht="15.75" customHeight="1" spans="3:3">
      <c r="C143" s="300"/>
    </row>
    <row r="144" ht="15.75" customHeight="1" spans="3:3">
      <c r="C144" s="300"/>
    </row>
    <row r="145" ht="15.75" customHeight="1" spans="3:3">
      <c r="C145" s="300"/>
    </row>
    <row r="146" ht="15.75" customHeight="1" spans="3:3">
      <c r="C146" s="300"/>
    </row>
    <row r="147" ht="15.75" customHeight="1" spans="3:3">
      <c r="C147" s="300"/>
    </row>
    <row r="148" ht="15.75" customHeight="1" spans="3:3">
      <c r="C148" s="300"/>
    </row>
    <row r="149" ht="15.75" customHeight="1" spans="3:3">
      <c r="C149" s="300"/>
    </row>
    <row r="150" ht="15.75" customHeight="1" spans="3:3">
      <c r="C150" s="300"/>
    </row>
    <row r="151" ht="15.75" customHeight="1" spans="3:3">
      <c r="C151" s="300"/>
    </row>
    <row r="152" ht="15.75" customHeight="1" spans="3:3">
      <c r="C152" s="300"/>
    </row>
    <row r="153" ht="15.75" customHeight="1" spans="3:3">
      <c r="C153" s="300"/>
    </row>
    <row r="154" ht="15.75" customHeight="1" spans="3:3">
      <c r="C154" s="300"/>
    </row>
    <row r="155" ht="15.75" customHeight="1" spans="3:3">
      <c r="C155" s="300"/>
    </row>
    <row r="156" ht="15.75" customHeight="1" spans="3:3">
      <c r="C156" s="300"/>
    </row>
    <row r="157" ht="15.75" customHeight="1" spans="3:3">
      <c r="C157" s="300"/>
    </row>
    <row r="158" ht="15.75" customHeight="1" spans="3:3">
      <c r="C158" s="300"/>
    </row>
    <row r="159" ht="15.75" customHeight="1" spans="3:3">
      <c r="C159" s="300"/>
    </row>
    <row r="160" ht="15.75" customHeight="1" spans="3:3">
      <c r="C160" s="300"/>
    </row>
    <row r="161" ht="15.75" customHeight="1" spans="3:3">
      <c r="C161" s="300"/>
    </row>
    <row r="162" ht="15.75" customHeight="1" spans="3:3">
      <c r="C162" s="300"/>
    </row>
    <row r="163" ht="15.75" customHeight="1" spans="3:3">
      <c r="C163" s="300"/>
    </row>
    <row r="164" ht="15.75" customHeight="1" spans="3:3">
      <c r="C164" s="300"/>
    </row>
    <row r="165" ht="15.75" customHeight="1" spans="3:3">
      <c r="C165" s="300"/>
    </row>
    <row r="166" ht="15.75" customHeight="1" spans="3:3">
      <c r="C166" s="300"/>
    </row>
    <row r="167" ht="15.75" customHeight="1" spans="3:3">
      <c r="C167" s="300"/>
    </row>
    <row r="168" ht="15.75" customHeight="1" spans="3:3">
      <c r="C168" s="300"/>
    </row>
    <row r="169" ht="15.75" customHeight="1" spans="3:3">
      <c r="C169" s="300"/>
    </row>
    <row r="170" ht="15.75" customHeight="1" spans="3:3">
      <c r="C170" s="300"/>
    </row>
    <row r="171" ht="15.75" customHeight="1" spans="3:3">
      <c r="C171" s="300"/>
    </row>
    <row r="172" ht="15.75" customHeight="1" spans="3:3">
      <c r="C172" s="300"/>
    </row>
    <row r="173" ht="15.75" customHeight="1" spans="3:3">
      <c r="C173" s="300"/>
    </row>
    <row r="174" ht="15.75" customHeight="1" spans="3:3">
      <c r="C174" s="300"/>
    </row>
    <row r="175" ht="15.75" customHeight="1" spans="3:3">
      <c r="C175" s="300"/>
    </row>
    <row r="176" ht="15.75" customHeight="1" spans="3:3">
      <c r="C176" s="300"/>
    </row>
    <row r="177" ht="15.75" customHeight="1" spans="3:3">
      <c r="C177" s="300"/>
    </row>
    <row r="178" ht="15.75" customHeight="1" spans="3:3">
      <c r="C178" s="300"/>
    </row>
    <row r="179" ht="15.75" customHeight="1" spans="3:3">
      <c r="C179" s="300"/>
    </row>
    <row r="180" ht="15.75" customHeight="1" spans="3:3">
      <c r="C180" s="300"/>
    </row>
    <row r="181" ht="15.75" customHeight="1" spans="3:3">
      <c r="C181" s="300"/>
    </row>
    <row r="182" ht="15.75" customHeight="1" spans="3:3">
      <c r="C182" s="300"/>
    </row>
    <row r="183" ht="15.75" customHeight="1" spans="3:3">
      <c r="C183" s="300"/>
    </row>
    <row r="184" ht="15.75" customHeight="1" spans="3:3">
      <c r="C184" s="300"/>
    </row>
    <row r="185" ht="15.75" customHeight="1" spans="3:3">
      <c r="C185" s="300"/>
    </row>
    <row r="186" ht="15.75" customHeight="1" spans="3:3">
      <c r="C186" s="300"/>
    </row>
    <row r="187" ht="15.75" customHeight="1" spans="3:3">
      <c r="C187" s="300"/>
    </row>
    <row r="188" ht="15.75" customHeight="1" spans="3:3">
      <c r="C188" s="300"/>
    </row>
    <row r="189" ht="15.75" customHeight="1" spans="3:3">
      <c r="C189" s="300"/>
    </row>
    <row r="190" ht="15.75" customHeight="1" spans="3:3">
      <c r="C190" s="300"/>
    </row>
    <row r="191" ht="15.75" customHeight="1" spans="3:3">
      <c r="C191" s="300"/>
    </row>
    <row r="192" ht="15.75" customHeight="1" spans="3:3">
      <c r="C192" s="300"/>
    </row>
    <row r="193" ht="15.75" customHeight="1" spans="3:3">
      <c r="C193" s="300"/>
    </row>
    <row r="194" ht="15.75" customHeight="1" spans="3:3">
      <c r="C194" s="300"/>
    </row>
    <row r="195" ht="15.75" customHeight="1" spans="3:3">
      <c r="C195" s="300"/>
    </row>
    <row r="196" ht="15.75" customHeight="1" spans="3:3">
      <c r="C196" s="300"/>
    </row>
    <row r="197" ht="15.75" customHeight="1" spans="3:3">
      <c r="C197" s="300"/>
    </row>
    <row r="198" ht="15.75" customHeight="1" spans="3:3">
      <c r="C198" s="300"/>
    </row>
    <row r="199" ht="15.75" customHeight="1" spans="3:3">
      <c r="C199" s="300"/>
    </row>
    <row r="200" ht="15.75" customHeight="1" spans="3:3">
      <c r="C200" s="300"/>
    </row>
    <row r="201" ht="15.75" customHeight="1" spans="3:3">
      <c r="C201" s="300"/>
    </row>
    <row r="202" ht="15.75" customHeight="1" spans="3:3">
      <c r="C202" s="300"/>
    </row>
    <row r="203" ht="15.75" customHeight="1" spans="3:3">
      <c r="C203" s="300"/>
    </row>
    <row r="204" ht="15.75" customHeight="1" spans="3:3">
      <c r="C204" s="300"/>
    </row>
    <row r="205" ht="15.75" customHeight="1" spans="3:3">
      <c r="C205" s="300"/>
    </row>
    <row r="206" ht="15.75" customHeight="1" spans="3:3">
      <c r="C206" s="300"/>
    </row>
    <row r="207" ht="15.75" customHeight="1" spans="3:3">
      <c r="C207" s="300"/>
    </row>
    <row r="208" ht="15.75" customHeight="1" spans="3:3">
      <c r="C208" s="300"/>
    </row>
    <row r="209" ht="15.75" customHeight="1" spans="3:3">
      <c r="C209" s="300"/>
    </row>
    <row r="210" ht="15.75" customHeight="1" spans="3:3">
      <c r="C210" s="300"/>
    </row>
    <row r="211" ht="15.75" customHeight="1" spans="3:3">
      <c r="C211" s="300"/>
    </row>
    <row r="212" ht="15.75" customHeight="1" spans="3:3">
      <c r="C212" s="300"/>
    </row>
    <row r="213" ht="15.75" customHeight="1" spans="3:3">
      <c r="C213" s="300"/>
    </row>
    <row r="214" ht="15.75" customHeight="1" spans="3:3">
      <c r="C214" s="300"/>
    </row>
    <row r="215" ht="15.75" customHeight="1" spans="3:3">
      <c r="C215" s="300"/>
    </row>
    <row r="216" ht="15.75" customHeight="1" spans="3:3">
      <c r="C216" s="300"/>
    </row>
    <row r="217" ht="15.75" customHeight="1" spans="3:3">
      <c r="C217" s="300"/>
    </row>
    <row r="218" ht="15.75" customHeight="1" spans="3:3">
      <c r="C218" s="300"/>
    </row>
    <row r="219" ht="15.75" customHeight="1" spans="3:3">
      <c r="C219" s="300"/>
    </row>
    <row r="220" ht="15.75" customHeight="1" spans="3:3">
      <c r="C220" s="300"/>
    </row>
    <row r="221" ht="15.75" customHeight="1" spans="3:3">
      <c r="C221" s="300"/>
    </row>
    <row r="222" ht="15.75" customHeight="1" spans="3:3">
      <c r="C222" s="300"/>
    </row>
    <row r="223" ht="15.75" customHeight="1" spans="3:3">
      <c r="C223" s="300"/>
    </row>
    <row r="224" ht="15.75" customHeight="1" spans="3:3">
      <c r="C224" s="300"/>
    </row>
    <row r="225" ht="15.75" customHeight="1" spans="3:3">
      <c r="C225" s="300"/>
    </row>
    <row r="226" ht="15.75" customHeight="1" spans="3:3">
      <c r="C226" s="300"/>
    </row>
    <row r="227" ht="15.75" customHeight="1" spans="3:3">
      <c r="C227" s="300"/>
    </row>
    <row r="228" ht="15.75" customHeight="1" spans="3:3">
      <c r="C228" s="300"/>
    </row>
    <row r="229" ht="15.75" customHeight="1" spans="3:3">
      <c r="C229" s="300"/>
    </row>
    <row r="230" ht="15.75" customHeight="1" spans="3:3">
      <c r="C230" s="300"/>
    </row>
    <row r="231" ht="15.75" customHeight="1" spans="3:3">
      <c r="C231" s="300"/>
    </row>
    <row r="232" ht="15.75" customHeight="1" spans="3:3">
      <c r="C232" s="300"/>
    </row>
    <row r="233" ht="15.75" customHeight="1" spans="3:3">
      <c r="C233" s="300"/>
    </row>
    <row r="234" ht="15.75" customHeight="1" spans="3:3">
      <c r="C234" s="300"/>
    </row>
    <row r="235" ht="15.75" customHeight="1" spans="3:3">
      <c r="C235" s="300"/>
    </row>
    <row r="236" ht="15.75" customHeight="1" spans="3:3">
      <c r="C236" s="300"/>
    </row>
    <row r="237" ht="15.75" customHeight="1" spans="3:3">
      <c r="C237" s="300"/>
    </row>
    <row r="238" ht="15.75" customHeight="1" spans="3:3">
      <c r="C238" s="300"/>
    </row>
    <row r="239" ht="15.75" customHeight="1" spans="3:3">
      <c r="C239" s="300"/>
    </row>
    <row r="240" ht="15.75" customHeight="1" spans="3:3">
      <c r="C240" s="300"/>
    </row>
    <row r="241" ht="15.75" customHeight="1" spans="3:3">
      <c r="C241" s="300"/>
    </row>
    <row r="242" ht="15.75" customHeight="1" spans="3:3">
      <c r="C242" s="300"/>
    </row>
    <row r="243" ht="15.75" customHeight="1" spans="3:3">
      <c r="C243" s="300"/>
    </row>
    <row r="244" ht="15.75" customHeight="1" spans="3:3">
      <c r="C244" s="300"/>
    </row>
    <row r="245" ht="15.75" customHeight="1" spans="3:3">
      <c r="C245" s="300"/>
    </row>
    <row r="246" ht="15.75" customHeight="1" spans="3:3">
      <c r="C246" s="300"/>
    </row>
    <row r="247" ht="15.75" customHeight="1" spans="3:3">
      <c r="C247" s="300"/>
    </row>
    <row r="248" ht="15.75" customHeight="1" spans="3:3">
      <c r="C248" s="300"/>
    </row>
    <row r="249" ht="15.75" customHeight="1" spans="3:3">
      <c r="C249" s="300"/>
    </row>
    <row r="250" ht="15.75" customHeight="1" spans="3:3">
      <c r="C250" s="300"/>
    </row>
    <row r="251" ht="15.75" customHeight="1" spans="3:3">
      <c r="C251" s="300"/>
    </row>
    <row r="252" ht="15.75" customHeight="1" spans="3:3">
      <c r="C252" s="300"/>
    </row>
    <row r="253" ht="15.75" customHeight="1" spans="3:3">
      <c r="C253" s="300"/>
    </row>
    <row r="254" ht="15.75" customHeight="1" spans="3:3">
      <c r="C254" s="300"/>
    </row>
    <row r="255" ht="15.75" customHeight="1" spans="3:3">
      <c r="C255" s="300"/>
    </row>
    <row r="256" ht="15.75" customHeight="1" spans="3:3">
      <c r="C256" s="300"/>
    </row>
    <row r="257" ht="15.75" customHeight="1" spans="3:3">
      <c r="C257" s="300"/>
    </row>
    <row r="258" ht="15.75" customHeight="1" spans="3:3">
      <c r="C258" s="300"/>
    </row>
    <row r="259" ht="15.75" customHeight="1" spans="3:3">
      <c r="C259" s="300"/>
    </row>
    <row r="260" ht="15.75" customHeight="1" spans="3:3">
      <c r="C260" s="300"/>
    </row>
    <row r="261" ht="15.75" customHeight="1" spans="3:3">
      <c r="C261" s="300"/>
    </row>
    <row r="262" ht="15.75" customHeight="1" spans="3:3">
      <c r="C262" s="300"/>
    </row>
    <row r="263" ht="15.75" customHeight="1" spans="3:3">
      <c r="C263" s="300"/>
    </row>
    <row r="264" ht="15.75" customHeight="1" spans="3:3">
      <c r="C264" s="300"/>
    </row>
    <row r="265" ht="15.75" customHeight="1" spans="3:3">
      <c r="C265" s="300"/>
    </row>
    <row r="266" ht="15.75" customHeight="1" spans="3:3">
      <c r="C266" s="300"/>
    </row>
    <row r="267" ht="15.75" customHeight="1" spans="3:3">
      <c r="C267" s="300"/>
    </row>
    <row r="268" ht="15.75" customHeight="1" spans="3:3">
      <c r="C268" s="300"/>
    </row>
    <row r="269" ht="15.75" customHeight="1" spans="3:3">
      <c r="C269" s="300"/>
    </row>
    <row r="270" ht="15.75" customHeight="1" spans="3:3">
      <c r="C270" s="300"/>
    </row>
    <row r="271" ht="15.75" customHeight="1" spans="3:3">
      <c r="C271" s="300"/>
    </row>
    <row r="272" ht="15.75" customHeight="1" spans="3:3">
      <c r="C272" s="300"/>
    </row>
    <row r="273" ht="15.75" customHeight="1" spans="3:3">
      <c r="C273" s="300"/>
    </row>
    <row r="274" ht="15.75" customHeight="1" spans="3:3">
      <c r="C274" s="300"/>
    </row>
    <row r="275" ht="15.75" customHeight="1" spans="3:3">
      <c r="C275" s="300"/>
    </row>
    <row r="276" ht="15.75" customHeight="1" spans="3:3">
      <c r="C276" s="300"/>
    </row>
    <row r="277" ht="15.75" customHeight="1" spans="3:3">
      <c r="C277" s="300"/>
    </row>
    <row r="278" ht="15.75" customHeight="1" spans="3:3">
      <c r="C278" s="300"/>
    </row>
    <row r="279" ht="15.75" customHeight="1" spans="3:3">
      <c r="C279" s="300"/>
    </row>
    <row r="280" ht="15.75" customHeight="1" spans="3:3">
      <c r="C280" s="300"/>
    </row>
    <row r="281" ht="15.75" customHeight="1" spans="3:3">
      <c r="C281" s="300"/>
    </row>
    <row r="282" ht="15.75" customHeight="1" spans="3:3">
      <c r="C282" s="300"/>
    </row>
    <row r="283" ht="15.75" customHeight="1" spans="3:3">
      <c r="C283" s="300"/>
    </row>
    <row r="284" ht="15.75" customHeight="1" spans="3:3">
      <c r="C284" s="300"/>
    </row>
    <row r="285" ht="15.75" customHeight="1" spans="3:3">
      <c r="C285" s="300"/>
    </row>
    <row r="286" ht="15.75" customHeight="1" spans="3:3">
      <c r="C286" s="300"/>
    </row>
    <row r="287" ht="15.75" customHeight="1" spans="3:3">
      <c r="C287" s="300"/>
    </row>
    <row r="288" ht="15.75" customHeight="1" spans="3:3">
      <c r="C288" s="300"/>
    </row>
    <row r="289" ht="15.75" customHeight="1" spans="3:3">
      <c r="C289" s="300"/>
    </row>
    <row r="290" ht="15.75" customHeight="1" spans="3:3">
      <c r="C290" s="300"/>
    </row>
    <row r="291" ht="15.75" customHeight="1" spans="3:3">
      <c r="C291" s="300"/>
    </row>
    <row r="292" ht="15.75" customHeight="1" spans="3:3">
      <c r="C292" s="300"/>
    </row>
    <row r="293" ht="15.75" customHeight="1" spans="3:3">
      <c r="C293" s="300"/>
    </row>
    <row r="294" ht="15.75" customHeight="1" spans="3:3">
      <c r="C294" s="300"/>
    </row>
    <row r="295" ht="15.75" customHeight="1" spans="3:3">
      <c r="C295" s="300"/>
    </row>
    <row r="296" ht="15.75" customHeight="1" spans="3:3">
      <c r="C296" s="300"/>
    </row>
    <row r="297" ht="15.75" customHeight="1" spans="3:3">
      <c r="C297" s="300"/>
    </row>
    <row r="298" ht="15.75" customHeight="1" spans="3:3">
      <c r="C298" s="300"/>
    </row>
    <row r="299" ht="15.75" customHeight="1" spans="3:3">
      <c r="C299" s="300"/>
    </row>
    <row r="300" ht="15.75" customHeight="1" spans="3:3">
      <c r="C300" s="300"/>
    </row>
    <row r="301" ht="15.75" customHeight="1" spans="3:3">
      <c r="C301" s="300"/>
    </row>
    <row r="302" ht="15.75" customHeight="1" spans="3:3">
      <c r="C302" s="300"/>
    </row>
    <row r="303" ht="15.75" customHeight="1" spans="3:3">
      <c r="C303" s="300"/>
    </row>
    <row r="304" ht="15.75" customHeight="1" spans="3:3">
      <c r="C304" s="300"/>
    </row>
    <row r="305" ht="15.75" customHeight="1" spans="3:3">
      <c r="C305" s="300"/>
    </row>
    <row r="306" ht="15.75" customHeight="1" spans="3:3">
      <c r="C306" s="300"/>
    </row>
    <row r="307" ht="15.75" customHeight="1" spans="3:3">
      <c r="C307" s="300"/>
    </row>
    <row r="308" ht="15.75" customHeight="1" spans="3:3">
      <c r="C308" s="300"/>
    </row>
    <row r="309" ht="15.75" customHeight="1" spans="3:3">
      <c r="C309" s="300"/>
    </row>
    <row r="310" ht="15.75" customHeight="1" spans="3:3">
      <c r="C310" s="300"/>
    </row>
    <row r="311" ht="15.75" customHeight="1" spans="3:3">
      <c r="C311" s="300"/>
    </row>
    <row r="312" ht="15.75" customHeight="1" spans="3:3">
      <c r="C312" s="300"/>
    </row>
    <row r="313" ht="15.75" customHeight="1" spans="3:3">
      <c r="C313" s="300"/>
    </row>
    <row r="314" ht="15.75" customHeight="1" spans="3:3">
      <c r="C314" s="300"/>
    </row>
    <row r="315" ht="15.75" customHeight="1" spans="3:3">
      <c r="C315" s="300"/>
    </row>
    <row r="316" ht="15.75" customHeight="1" spans="3:3">
      <c r="C316" s="300"/>
    </row>
    <row r="317" ht="15.75" customHeight="1" spans="3:3">
      <c r="C317" s="300"/>
    </row>
    <row r="318" ht="15.75" customHeight="1" spans="3:3">
      <c r="C318" s="300"/>
    </row>
    <row r="319" ht="15.75" customHeight="1" spans="3:3">
      <c r="C319" s="300"/>
    </row>
    <row r="320" ht="15.75" customHeight="1" spans="3:3">
      <c r="C320" s="300"/>
    </row>
    <row r="321" ht="15.75" customHeight="1" spans="3:3">
      <c r="C321" s="300"/>
    </row>
    <row r="322" ht="15.75" customHeight="1" spans="3:3">
      <c r="C322" s="300"/>
    </row>
    <row r="323" ht="15.75" customHeight="1" spans="3:3">
      <c r="C323" s="300"/>
    </row>
    <row r="324" ht="15.75" customHeight="1" spans="3:3">
      <c r="C324" s="300"/>
    </row>
    <row r="325" ht="15.75" customHeight="1" spans="3:3">
      <c r="C325" s="300"/>
    </row>
    <row r="326" ht="15.75" customHeight="1" spans="3:3">
      <c r="C326" s="300"/>
    </row>
    <row r="327" ht="15.75" customHeight="1" spans="3:3">
      <c r="C327" s="300"/>
    </row>
    <row r="328" ht="15.75" customHeight="1" spans="3:3">
      <c r="C328" s="300"/>
    </row>
    <row r="329" ht="15.75" customHeight="1" spans="3:3">
      <c r="C329" s="300"/>
    </row>
    <row r="330" ht="15.75" customHeight="1" spans="3:3">
      <c r="C330" s="300"/>
    </row>
    <row r="331" ht="15.75" customHeight="1" spans="3:3">
      <c r="C331" s="300"/>
    </row>
    <row r="332" ht="15.75" customHeight="1" spans="3:3">
      <c r="C332" s="300"/>
    </row>
    <row r="333" ht="15.75" customHeight="1" spans="3:3">
      <c r="C333" s="300"/>
    </row>
    <row r="334" ht="15.75" customHeight="1" spans="3:3">
      <c r="C334" s="300"/>
    </row>
    <row r="335" ht="15.75" customHeight="1" spans="3:3">
      <c r="C335" s="300"/>
    </row>
    <row r="336" ht="15.75" customHeight="1" spans="3:3">
      <c r="C336" s="300"/>
    </row>
    <row r="337" ht="15.75" customHeight="1" spans="3:3">
      <c r="C337" s="300"/>
    </row>
    <row r="338" ht="15.75" customHeight="1" spans="3:3">
      <c r="C338" s="300"/>
    </row>
    <row r="339" ht="15.75" customHeight="1" spans="3:3">
      <c r="C339" s="300"/>
    </row>
    <row r="340" ht="15.75" customHeight="1" spans="3:3">
      <c r="C340" s="300"/>
    </row>
    <row r="341" ht="15.75" customHeight="1" spans="3:3">
      <c r="C341" s="300"/>
    </row>
    <row r="342" ht="15.75" customHeight="1" spans="3:3">
      <c r="C342" s="300"/>
    </row>
    <row r="343" ht="15.75" customHeight="1" spans="3:3">
      <c r="C343" s="300"/>
    </row>
    <row r="344" ht="15.75" customHeight="1" spans="3:3">
      <c r="C344" s="300"/>
    </row>
    <row r="345" ht="15.75" customHeight="1" spans="3:3">
      <c r="C345" s="300"/>
    </row>
    <row r="346" ht="15.75" customHeight="1" spans="3:3">
      <c r="C346" s="300"/>
    </row>
    <row r="347" ht="15.75" customHeight="1" spans="3:3">
      <c r="C347" s="300"/>
    </row>
    <row r="348" ht="15.75" customHeight="1" spans="3:3">
      <c r="C348" s="300"/>
    </row>
    <row r="349" ht="15.75" customHeight="1" spans="3:3">
      <c r="C349" s="300"/>
    </row>
    <row r="350" ht="15.75" customHeight="1" spans="3:3">
      <c r="C350" s="300"/>
    </row>
    <row r="351" ht="15.75" customHeight="1" spans="3:3">
      <c r="C351" s="300"/>
    </row>
    <row r="352" ht="15.75" customHeight="1" spans="3:3">
      <c r="C352" s="300"/>
    </row>
    <row r="353" ht="15.75" customHeight="1" spans="3:3">
      <c r="C353" s="300"/>
    </row>
    <row r="354" ht="15.75" customHeight="1" spans="3:3">
      <c r="C354" s="300"/>
    </row>
    <row r="355" ht="15.75" customHeight="1" spans="3:3">
      <c r="C355" s="300"/>
    </row>
    <row r="356" ht="15.75" customHeight="1" spans="3:3">
      <c r="C356" s="300"/>
    </row>
    <row r="357" ht="15.75" customHeight="1" spans="3:3">
      <c r="C357" s="300"/>
    </row>
    <row r="358" ht="15.75" customHeight="1" spans="3:3">
      <c r="C358" s="300"/>
    </row>
    <row r="359" ht="15.75" customHeight="1" spans="3:3">
      <c r="C359" s="300"/>
    </row>
    <row r="360" ht="15.75" customHeight="1" spans="3:3">
      <c r="C360" s="300"/>
    </row>
    <row r="361" ht="15.75" customHeight="1" spans="3:3">
      <c r="C361" s="300"/>
    </row>
    <row r="362" ht="15.75" customHeight="1" spans="3:3">
      <c r="C362" s="300"/>
    </row>
    <row r="363" ht="15.75" customHeight="1" spans="3:3">
      <c r="C363" s="300"/>
    </row>
    <row r="364" ht="15.75" customHeight="1" spans="3:3">
      <c r="C364" s="300"/>
    </row>
    <row r="365" ht="15.75" customHeight="1" spans="3:3">
      <c r="C365" s="300"/>
    </row>
    <row r="366" ht="15.75" customHeight="1" spans="3:3">
      <c r="C366" s="300"/>
    </row>
    <row r="367" ht="15.75" customHeight="1" spans="3:3">
      <c r="C367" s="300"/>
    </row>
    <row r="368" ht="15.75" customHeight="1" spans="3:3">
      <c r="C368" s="300"/>
    </row>
    <row r="369" ht="15.75" customHeight="1" spans="3:3">
      <c r="C369" s="300"/>
    </row>
    <row r="370" ht="15.75" customHeight="1" spans="3:3">
      <c r="C370" s="300"/>
    </row>
    <row r="371" ht="15.75" customHeight="1" spans="3:3">
      <c r="C371" s="300"/>
    </row>
    <row r="372" ht="15.75" customHeight="1" spans="3:3">
      <c r="C372" s="300"/>
    </row>
    <row r="373" ht="15.75" customHeight="1" spans="3:3">
      <c r="C373" s="300"/>
    </row>
    <row r="374" ht="15.75" customHeight="1" spans="3:3">
      <c r="C374" s="300"/>
    </row>
    <row r="375" ht="15.75" customHeight="1" spans="3:3">
      <c r="C375" s="300"/>
    </row>
    <row r="376" ht="15.75" customHeight="1" spans="3:3">
      <c r="C376" s="300"/>
    </row>
    <row r="377" ht="15.75" customHeight="1" spans="3:3">
      <c r="C377" s="300"/>
    </row>
    <row r="378" ht="15.75" customHeight="1" spans="3:3">
      <c r="C378" s="300"/>
    </row>
    <row r="379" ht="15.75" customHeight="1" spans="3:3">
      <c r="C379" s="300"/>
    </row>
    <row r="380" ht="15.75" customHeight="1" spans="3:3">
      <c r="C380" s="300"/>
    </row>
    <row r="381" ht="15.75" customHeight="1" spans="3:3">
      <c r="C381" s="300"/>
    </row>
    <row r="382" ht="15.75" customHeight="1" spans="3:3">
      <c r="C382" s="300"/>
    </row>
    <row r="383" ht="15.75" customHeight="1" spans="3:3">
      <c r="C383" s="300"/>
    </row>
    <row r="384" ht="15.75" customHeight="1" spans="3:3">
      <c r="C384" s="300"/>
    </row>
    <row r="385" ht="15.75" customHeight="1" spans="3:3">
      <c r="C385" s="300"/>
    </row>
    <row r="386" ht="15.75" customHeight="1" spans="3:3">
      <c r="C386" s="300"/>
    </row>
    <row r="387" ht="15.75" customHeight="1" spans="3:3">
      <c r="C387" s="300"/>
    </row>
    <row r="388" ht="15.75" customHeight="1" spans="3:3">
      <c r="C388" s="300"/>
    </row>
    <row r="389" ht="15.75" customHeight="1" spans="3:3">
      <c r="C389" s="300"/>
    </row>
    <row r="390" ht="15.75" customHeight="1" spans="3:3">
      <c r="C390" s="300"/>
    </row>
    <row r="391" ht="15.75" customHeight="1" spans="3:3">
      <c r="C391" s="300"/>
    </row>
    <row r="392" ht="15.75" customHeight="1" spans="3:3">
      <c r="C392" s="300"/>
    </row>
    <row r="393" ht="15.75" customHeight="1" spans="3:3">
      <c r="C393" s="300"/>
    </row>
    <row r="394" ht="15.75" customHeight="1" spans="3:3">
      <c r="C394" s="300"/>
    </row>
    <row r="395" ht="15.75" customHeight="1" spans="3:3">
      <c r="C395" s="300"/>
    </row>
    <row r="396" ht="15.75" customHeight="1" spans="3:3">
      <c r="C396" s="300"/>
    </row>
    <row r="397" ht="15.75" customHeight="1" spans="3:3">
      <c r="C397" s="300"/>
    </row>
    <row r="398" ht="15.75" customHeight="1" spans="3:3">
      <c r="C398" s="300"/>
    </row>
    <row r="399" ht="15.75" customHeight="1" spans="3:3">
      <c r="C399" s="300"/>
    </row>
    <row r="400" ht="15.75" customHeight="1" spans="3:3">
      <c r="C400" s="300"/>
    </row>
    <row r="401" ht="15.75" customHeight="1" spans="3:3">
      <c r="C401" s="300"/>
    </row>
    <row r="402" ht="15.75" customHeight="1" spans="3:3">
      <c r="C402" s="300"/>
    </row>
    <row r="403" ht="15.75" customHeight="1" spans="3:3">
      <c r="C403" s="300"/>
    </row>
    <row r="404" ht="15.75" customHeight="1" spans="3:3">
      <c r="C404" s="300"/>
    </row>
    <row r="405" ht="15.75" customHeight="1" spans="3:3">
      <c r="C405" s="300"/>
    </row>
    <row r="406" ht="15.75" customHeight="1" spans="3:3">
      <c r="C406" s="300"/>
    </row>
    <row r="407" ht="15.75" customHeight="1" spans="3:3">
      <c r="C407" s="300"/>
    </row>
    <row r="408" ht="15.75" customHeight="1" spans="3:3">
      <c r="C408" s="300"/>
    </row>
    <row r="409" ht="15.75" customHeight="1" spans="3:3">
      <c r="C409" s="300"/>
    </row>
    <row r="410" ht="15.75" customHeight="1" spans="3:3">
      <c r="C410" s="300"/>
    </row>
    <row r="411" ht="15.75" customHeight="1" spans="3:3">
      <c r="C411" s="300"/>
    </row>
    <row r="412" ht="15.75" customHeight="1" spans="3:3">
      <c r="C412" s="300"/>
    </row>
    <row r="413" ht="15.75" customHeight="1" spans="3:3">
      <c r="C413" s="300"/>
    </row>
    <row r="414" ht="15.75" customHeight="1" spans="3:3">
      <c r="C414" s="300"/>
    </row>
    <row r="415" ht="15.75" customHeight="1" spans="3:3">
      <c r="C415" s="300"/>
    </row>
    <row r="416" ht="15.75" customHeight="1" spans="3:3">
      <c r="C416" s="300"/>
    </row>
    <row r="417" ht="15.75" customHeight="1" spans="3:3">
      <c r="C417" s="300"/>
    </row>
    <row r="418" ht="15.75" customHeight="1" spans="3:3">
      <c r="C418" s="300"/>
    </row>
    <row r="419" ht="15.75" customHeight="1" spans="3:3">
      <c r="C419" s="300"/>
    </row>
    <row r="420" ht="15.75" customHeight="1" spans="3:3">
      <c r="C420" s="300"/>
    </row>
    <row r="421" ht="15.75" customHeight="1" spans="3:3">
      <c r="C421" s="300"/>
    </row>
    <row r="422" ht="15.75" customHeight="1" spans="3:3">
      <c r="C422" s="300"/>
    </row>
    <row r="423" ht="15.75" customHeight="1" spans="3:3">
      <c r="C423" s="300"/>
    </row>
    <row r="424" ht="15.75" customHeight="1" spans="3:3">
      <c r="C424" s="300"/>
    </row>
    <row r="425" ht="15.75" customHeight="1" spans="3:3">
      <c r="C425" s="300"/>
    </row>
    <row r="426" ht="15.75" customHeight="1" spans="3:3">
      <c r="C426" s="300"/>
    </row>
    <row r="427" ht="15.75" customHeight="1" spans="3:3">
      <c r="C427" s="300"/>
    </row>
    <row r="428" ht="15.75" customHeight="1" spans="3:3">
      <c r="C428" s="300"/>
    </row>
    <row r="429" ht="15.75" customHeight="1" spans="3:3">
      <c r="C429" s="300"/>
    </row>
    <row r="430" ht="15.75" customHeight="1" spans="3:3">
      <c r="C430" s="300"/>
    </row>
    <row r="431" ht="15.75" customHeight="1" spans="3:3">
      <c r="C431" s="300"/>
    </row>
    <row r="432" ht="15.75" customHeight="1" spans="3:3">
      <c r="C432" s="300"/>
    </row>
    <row r="433" ht="15.75" customHeight="1" spans="3:3">
      <c r="C433" s="300"/>
    </row>
    <row r="434" ht="15.75" customHeight="1" spans="3:3">
      <c r="C434" s="300"/>
    </row>
    <row r="435" ht="15.75" customHeight="1" spans="3:3">
      <c r="C435" s="300"/>
    </row>
    <row r="436" ht="15.75" customHeight="1" spans="3:3">
      <c r="C436" s="300"/>
    </row>
    <row r="437" ht="15.75" customHeight="1" spans="3:3">
      <c r="C437" s="300"/>
    </row>
    <row r="438" ht="15.75" customHeight="1" spans="3:3">
      <c r="C438" s="300"/>
    </row>
    <row r="439" ht="15.75" customHeight="1" spans="3:3">
      <c r="C439" s="300"/>
    </row>
    <row r="440" ht="15.75" customHeight="1" spans="3:3">
      <c r="C440" s="300"/>
    </row>
    <row r="441" ht="15.75" customHeight="1" spans="3:3">
      <c r="C441" s="300"/>
    </row>
    <row r="442" ht="15.75" customHeight="1" spans="3:3">
      <c r="C442" s="300"/>
    </row>
    <row r="443" ht="15.75" customHeight="1" spans="3:3">
      <c r="C443" s="300"/>
    </row>
    <row r="444" ht="15.75" customHeight="1" spans="3:3">
      <c r="C444" s="300"/>
    </row>
    <row r="445" ht="15.75" customHeight="1" spans="3:3">
      <c r="C445" s="300"/>
    </row>
    <row r="446" ht="15.75" customHeight="1" spans="3:3">
      <c r="C446" s="300"/>
    </row>
    <row r="447" ht="15.75" customHeight="1" spans="3:3">
      <c r="C447" s="300"/>
    </row>
    <row r="448" ht="15.75" customHeight="1" spans="3:3">
      <c r="C448" s="300"/>
    </row>
    <row r="449" ht="15.75" customHeight="1" spans="3:3">
      <c r="C449" s="300"/>
    </row>
    <row r="450" ht="15.75" customHeight="1" spans="3:3">
      <c r="C450" s="300"/>
    </row>
    <row r="451" ht="15.75" customHeight="1" spans="3:3">
      <c r="C451" s="300"/>
    </row>
    <row r="452" ht="15.75" customHeight="1" spans="3:3">
      <c r="C452" s="300"/>
    </row>
    <row r="453" ht="15.75" customHeight="1" spans="3:3">
      <c r="C453" s="300"/>
    </row>
    <row r="454" ht="15.75" customHeight="1" spans="3:3">
      <c r="C454" s="300"/>
    </row>
    <row r="455" ht="15.75" customHeight="1" spans="3:3">
      <c r="C455" s="300"/>
    </row>
    <row r="456" ht="15.75" customHeight="1" spans="3:3">
      <c r="C456" s="300"/>
    </row>
    <row r="457" ht="15.75" customHeight="1" spans="3:3">
      <c r="C457" s="300"/>
    </row>
    <row r="458" ht="15.75" customHeight="1" spans="3:3">
      <c r="C458" s="300"/>
    </row>
    <row r="459" ht="15.75" customHeight="1" spans="3:3">
      <c r="C459" s="300"/>
    </row>
    <row r="460" ht="15.75" customHeight="1" spans="3:3">
      <c r="C460" s="300"/>
    </row>
    <row r="461" ht="15.75" customHeight="1" spans="3:3">
      <c r="C461" s="300"/>
    </row>
    <row r="462" ht="15.75" customHeight="1" spans="3:3">
      <c r="C462" s="300"/>
    </row>
    <row r="463" ht="15.75" customHeight="1" spans="3:3">
      <c r="C463" s="300"/>
    </row>
    <row r="464" ht="15.75" customHeight="1" spans="3:3">
      <c r="C464" s="300"/>
    </row>
    <row r="465" ht="15.75" customHeight="1" spans="3:3">
      <c r="C465" s="300"/>
    </row>
    <row r="466" ht="15.75" customHeight="1" spans="3:3">
      <c r="C466" s="300"/>
    </row>
    <row r="467" ht="15.75" customHeight="1" spans="3:3">
      <c r="C467" s="300"/>
    </row>
    <row r="468" ht="15.75" customHeight="1" spans="3:3">
      <c r="C468" s="300"/>
    </row>
    <row r="469" ht="15.75" customHeight="1" spans="3:3">
      <c r="C469" s="300"/>
    </row>
    <row r="470" ht="15.75" customHeight="1" spans="3:3">
      <c r="C470" s="300"/>
    </row>
    <row r="471" ht="15.75" customHeight="1" spans="3:3">
      <c r="C471" s="300"/>
    </row>
    <row r="472" ht="15.75" customHeight="1" spans="3:3">
      <c r="C472" s="300"/>
    </row>
    <row r="473" ht="15.75" customHeight="1" spans="3:3">
      <c r="C473" s="300"/>
    </row>
    <row r="474" ht="15.75" customHeight="1" spans="3:3">
      <c r="C474" s="300"/>
    </row>
    <row r="475" ht="15.75" customHeight="1" spans="3:3">
      <c r="C475" s="300"/>
    </row>
    <row r="476" ht="15.75" customHeight="1" spans="3:3">
      <c r="C476" s="300"/>
    </row>
    <row r="477" ht="15.75" customHeight="1" spans="3:3">
      <c r="C477" s="300"/>
    </row>
    <row r="478" ht="15.75" customHeight="1" spans="3:3">
      <c r="C478" s="300"/>
    </row>
    <row r="479" ht="15.75" customHeight="1" spans="3:3">
      <c r="C479" s="300"/>
    </row>
    <row r="480" ht="15.75" customHeight="1" spans="3:3">
      <c r="C480" s="300"/>
    </row>
    <row r="481" ht="15.75" customHeight="1" spans="3:3">
      <c r="C481" s="300"/>
    </row>
    <row r="482" ht="15.75" customHeight="1" spans="3:3">
      <c r="C482" s="300"/>
    </row>
    <row r="483" ht="15.75" customHeight="1" spans="3:3">
      <c r="C483" s="300"/>
    </row>
    <row r="484" ht="15.75" customHeight="1" spans="3:3">
      <c r="C484" s="300"/>
    </row>
    <row r="485" ht="15.75" customHeight="1" spans="3:3">
      <c r="C485" s="300"/>
    </row>
    <row r="486" ht="15.75" customHeight="1" spans="3:3">
      <c r="C486" s="300"/>
    </row>
    <row r="487" ht="15.75" customHeight="1" spans="3:3">
      <c r="C487" s="300"/>
    </row>
    <row r="488" ht="15.75" customHeight="1" spans="3:3">
      <c r="C488" s="300"/>
    </row>
    <row r="489" ht="15.75" customHeight="1" spans="3:3">
      <c r="C489" s="300"/>
    </row>
    <row r="490" ht="15.75" customHeight="1" spans="3:3">
      <c r="C490" s="300"/>
    </row>
    <row r="491" ht="15.75" customHeight="1" spans="3:3">
      <c r="C491" s="300"/>
    </row>
    <row r="492" ht="15.75" customHeight="1" spans="3:3">
      <c r="C492" s="300"/>
    </row>
    <row r="493" ht="15.75" customHeight="1" spans="3:3">
      <c r="C493" s="300"/>
    </row>
    <row r="494" ht="15.75" customHeight="1" spans="3:3">
      <c r="C494" s="300"/>
    </row>
    <row r="495" ht="15.75" customHeight="1" spans="3:3">
      <c r="C495" s="300"/>
    </row>
    <row r="496" ht="15.75" customHeight="1" spans="3:3">
      <c r="C496" s="300"/>
    </row>
    <row r="497" ht="15.75" customHeight="1" spans="3:3">
      <c r="C497" s="300"/>
    </row>
    <row r="498" ht="15.75" customHeight="1" spans="3:3">
      <c r="C498" s="300"/>
    </row>
    <row r="499" ht="15.75" customHeight="1" spans="3:3">
      <c r="C499" s="300"/>
    </row>
    <row r="500" ht="15.75" customHeight="1" spans="3:3">
      <c r="C500" s="300"/>
    </row>
    <row r="501" ht="15.75" customHeight="1" spans="3:3">
      <c r="C501" s="300"/>
    </row>
    <row r="502" ht="15.75" customHeight="1" spans="3:3">
      <c r="C502" s="300"/>
    </row>
    <row r="503" ht="15.75" customHeight="1" spans="3:3">
      <c r="C503" s="300"/>
    </row>
    <row r="504" ht="15.75" customHeight="1" spans="3:3">
      <c r="C504" s="300"/>
    </row>
    <row r="505" ht="15.75" customHeight="1" spans="3:3">
      <c r="C505" s="300"/>
    </row>
    <row r="506" ht="15.75" customHeight="1" spans="3:3">
      <c r="C506" s="300"/>
    </row>
    <row r="507" ht="15.75" customHeight="1" spans="3:3">
      <c r="C507" s="300"/>
    </row>
    <row r="508" ht="15.75" customHeight="1" spans="3:3">
      <c r="C508" s="300"/>
    </row>
    <row r="509" ht="15.75" customHeight="1" spans="3:3">
      <c r="C509" s="300"/>
    </row>
    <row r="510" ht="15.75" customHeight="1" spans="3:3">
      <c r="C510" s="300"/>
    </row>
    <row r="511" ht="15.75" customHeight="1" spans="3:3">
      <c r="C511" s="300"/>
    </row>
    <row r="512" ht="15.75" customHeight="1" spans="3:3">
      <c r="C512" s="300"/>
    </row>
    <row r="513" ht="15.75" customHeight="1" spans="3:3">
      <c r="C513" s="300"/>
    </row>
    <row r="514" ht="15.75" customHeight="1" spans="3:3">
      <c r="C514" s="300"/>
    </row>
    <row r="515" ht="15.75" customHeight="1" spans="3:3">
      <c r="C515" s="300"/>
    </row>
    <row r="516" ht="15.75" customHeight="1" spans="3:3">
      <c r="C516" s="300"/>
    </row>
    <row r="517" ht="15.75" customHeight="1" spans="3:3">
      <c r="C517" s="300"/>
    </row>
    <row r="518" ht="15.75" customHeight="1" spans="3:3">
      <c r="C518" s="300"/>
    </row>
    <row r="519" ht="15.75" customHeight="1" spans="3:3">
      <c r="C519" s="300"/>
    </row>
    <row r="520" ht="15.75" customHeight="1" spans="3:3">
      <c r="C520" s="300"/>
    </row>
    <row r="521" ht="15.75" customHeight="1" spans="3:3">
      <c r="C521" s="300"/>
    </row>
    <row r="522" ht="15.75" customHeight="1" spans="3:3">
      <c r="C522" s="300"/>
    </row>
    <row r="523" ht="15.75" customHeight="1" spans="3:3">
      <c r="C523" s="300"/>
    </row>
    <row r="524" ht="15.75" customHeight="1" spans="3:3">
      <c r="C524" s="300"/>
    </row>
    <row r="525" ht="15.75" customHeight="1" spans="3:3">
      <c r="C525" s="300"/>
    </row>
    <row r="526" ht="15.75" customHeight="1" spans="3:3">
      <c r="C526" s="300"/>
    </row>
    <row r="527" ht="15.75" customHeight="1" spans="3:3">
      <c r="C527" s="300"/>
    </row>
    <row r="528" ht="15.75" customHeight="1" spans="3:3">
      <c r="C528" s="300"/>
    </row>
    <row r="529" ht="15.75" customHeight="1" spans="3:3">
      <c r="C529" s="300"/>
    </row>
    <row r="530" ht="15.75" customHeight="1" spans="3:3">
      <c r="C530" s="300"/>
    </row>
    <row r="531" ht="15.75" customHeight="1" spans="3:3">
      <c r="C531" s="300"/>
    </row>
    <row r="532" ht="15.75" customHeight="1" spans="3:3">
      <c r="C532" s="300"/>
    </row>
    <row r="533" ht="15.75" customHeight="1" spans="3:3">
      <c r="C533" s="300"/>
    </row>
    <row r="534" ht="15.75" customHeight="1" spans="3:3">
      <c r="C534" s="300"/>
    </row>
    <row r="535" ht="15.75" customHeight="1" spans="3:3">
      <c r="C535" s="300"/>
    </row>
    <row r="536" ht="15.75" customHeight="1" spans="3:3">
      <c r="C536" s="300"/>
    </row>
    <row r="537" ht="15.75" customHeight="1" spans="3:3">
      <c r="C537" s="300"/>
    </row>
    <row r="538" ht="15.75" customHeight="1" spans="3:3">
      <c r="C538" s="300"/>
    </row>
    <row r="539" ht="15.75" customHeight="1" spans="3:3">
      <c r="C539" s="300"/>
    </row>
    <row r="540" ht="15.75" customHeight="1" spans="3:3">
      <c r="C540" s="300"/>
    </row>
    <row r="541" ht="15.75" customHeight="1" spans="3:3">
      <c r="C541" s="300"/>
    </row>
    <row r="542" ht="15.75" customHeight="1" spans="3:3">
      <c r="C542" s="300"/>
    </row>
    <row r="543" ht="15.75" customHeight="1" spans="3:3">
      <c r="C543" s="300"/>
    </row>
    <row r="544" ht="15.75" customHeight="1" spans="3:3">
      <c r="C544" s="300"/>
    </row>
    <row r="545" ht="15.75" customHeight="1" spans="3:3">
      <c r="C545" s="300"/>
    </row>
    <row r="546" ht="15.75" customHeight="1" spans="3:3">
      <c r="C546" s="300"/>
    </row>
    <row r="547" ht="15.75" customHeight="1" spans="3:3">
      <c r="C547" s="300"/>
    </row>
    <row r="548" ht="15.75" customHeight="1" spans="3:3">
      <c r="C548" s="300"/>
    </row>
    <row r="549" ht="15.75" customHeight="1" spans="3:3">
      <c r="C549" s="300"/>
    </row>
    <row r="550" ht="15.75" customHeight="1" spans="3:3">
      <c r="C550" s="300"/>
    </row>
    <row r="551" ht="15.75" customHeight="1" spans="3:3">
      <c r="C551" s="300"/>
    </row>
    <row r="552" ht="15.75" customHeight="1" spans="3:3">
      <c r="C552" s="300"/>
    </row>
    <row r="553" ht="15.75" customHeight="1" spans="3:3">
      <c r="C553" s="300"/>
    </row>
    <row r="554" ht="15.75" customHeight="1" spans="3:3">
      <c r="C554" s="300"/>
    </row>
    <row r="555" ht="15.75" customHeight="1" spans="3:3">
      <c r="C555" s="300"/>
    </row>
    <row r="556" ht="15.75" customHeight="1" spans="3:3">
      <c r="C556" s="300"/>
    </row>
    <row r="557" ht="15.75" customHeight="1" spans="3:3">
      <c r="C557" s="300"/>
    </row>
    <row r="558" ht="15.75" customHeight="1" spans="3:3">
      <c r="C558" s="300"/>
    </row>
    <row r="559" ht="15.75" customHeight="1" spans="3:3">
      <c r="C559" s="300"/>
    </row>
    <row r="560" ht="15.75" customHeight="1" spans="3:3">
      <c r="C560" s="300"/>
    </row>
    <row r="561" ht="15.75" customHeight="1" spans="3:3">
      <c r="C561" s="300"/>
    </row>
    <row r="562" ht="15.75" customHeight="1" spans="3:3">
      <c r="C562" s="300"/>
    </row>
    <row r="563" ht="15.75" customHeight="1" spans="3:3">
      <c r="C563" s="300"/>
    </row>
    <row r="564" ht="15.75" customHeight="1" spans="3:3">
      <c r="C564" s="300"/>
    </row>
    <row r="565" ht="15.75" customHeight="1" spans="3:3">
      <c r="C565" s="300"/>
    </row>
    <row r="566" ht="15.75" customHeight="1" spans="3:3">
      <c r="C566" s="300"/>
    </row>
    <row r="567" ht="15.75" customHeight="1" spans="3:3">
      <c r="C567" s="300"/>
    </row>
    <row r="568" ht="15.75" customHeight="1" spans="3:3">
      <c r="C568" s="300"/>
    </row>
    <row r="569" ht="15.75" customHeight="1" spans="3:3">
      <c r="C569" s="300"/>
    </row>
    <row r="570" ht="15.75" customHeight="1" spans="3:3">
      <c r="C570" s="300"/>
    </row>
    <row r="571" ht="15.75" customHeight="1" spans="3:3">
      <c r="C571" s="300"/>
    </row>
    <row r="572" ht="15.75" customHeight="1" spans="3:3">
      <c r="C572" s="300"/>
    </row>
    <row r="573" ht="15.75" customHeight="1" spans="3:3">
      <c r="C573" s="300"/>
    </row>
    <row r="574" ht="15.75" customHeight="1" spans="3:3">
      <c r="C574" s="300"/>
    </row>
    <row r="575" ht="15.75" customHeight="1" spans="3:3">
      <c r="C575" s="300"/>
    </row>
    <row r="576" ht="15.75" customHeight="1" spans="3:3">
      <c r="C576" s="300"/>
    </row>
    <row r="577" ht="15.75" customHeight="1" spans="3:3">
      <c r="C577" s="300"/>
    </row>
    <row r="578" ht="15.75" customHeight="1" spans="3:3">
      <c r="C578" s="300"/>
    </row>
    <row r="579" ht="15.75" customHeight="1" spans="3:3">
      <c r="C579" s="300"/>
    </row>
    <row r="580" ht="15.75" customHeight="1" spans="3:3">
      <c r="C580" s="300"/>
    </row>
    <row r="581" ht="15.75" customHeight="1" spans="3:3">
      <c r="C581" s="300"/>
    </row>
    <row r="582" ht="15.75" customHeight="1" spans="3:3">
      <c r="C582" s="300"/>
    </row>
    <row r="583" ht="15.75" customHeight="1" spans="3:3">
      <c r="C583" s="300"/>
    </row>
    <row r="584" ht="15.75" customHeight="1" spans="3:3">
      <c r="C584" s="300"/>
    </row>
    <row r="585" ht="15.75" customHeight="1" spans="3:3">
      <c r="C585" s="300"/>
    </row>
    <row r="586" ht="15.75" customHeight="1" spans="3:3">
      <c r="C586" s="300"/>
    </row>
    <row r="587" ht="15.75" customHeight="1" spans="3:3">
      <c r="C587" s="300"/>
    </row>
    <row r="588" ht="15.75" customHeight="1" spans="3:3">
      <c r="C588" s="300"/>
    </row>
    <row r="589" ht="15.75" customHeight="1" spans="3:3">
      <c r="C589" s="300"/>
    </row>
    <row r="590" ht="15.75" customHeight="1" spans="3:3">
      <c r="C590" s="300"/>
    </row>
    <row r="591" ht="15.75" customHeight="1" spans="3:3">
      <c r="C591" s="300"/>
    </row>
    <row r="592" ht="15.75" customHeight="1" spans="3:3">
      <c r="C592" s="300"/>
    </row>
    <row r="593" ht="15.75" customHeight="1" spans="3:3">
      <c r="C593" s="300"/>
    </row>
    <row r="594" ht="15.75" customHeight="1" spans="3:3">
      <c r="C594" s="300"/>
    </row>
    <row r="595" ht="15.75" customHeight="1" spans="3:3">
      <c r="C595" s="300"/>
    </row>
    <row r="596" ht="15.75" customHeight="1" spans="3:3">
      <c r="C596" s="300"/>
    </row>
    <row r="597" ht="15.75" customHeight="1" spans="3:3">
      <c r="C597" s="300"/>
    </row>
    <row r="598" ht="15.75" customHeight="1" spans="3:3">
      <c r="C598" s="300"/>
    </row>
    <row r="599" ht="15.75" customHeight="1" spans="3:3">
      <c r="C599" s="300"/>
    </row>
    <row r="600" ht="15.75" customHeight="1" spans="3:3">
      <c r="C600" s="300"/>
    </row>
    <row r="601" ht="15.75" customHeight="1" spans="3:3">
      <c r="C601" s="300"/>
    </row>
    <row r="602" ht="15.75" customHeight="1" spans="3:3">
      <c r="C602" s="300"/>
    </row>
    <row r="603" ht="15.75" customHeight="1" spans="3:3">
      <c r="C603" s="300"/>
    </row>
    <row r="604" ht="15.75" customHeight="1" spans="3:3">
      <c r="C604" s="300"/>
    </row>
    <row r="605" ht="15.75" customHeight="1" spans="3:3">
      <c r="C605" s="300"/>
    </row>
    <row r="606" ht="15.75" customHeight="1" spans="3:3">
      <c r="C606" s="300"/>
    </row>
    <row r="607" ht="15.75" customHeight="1" spans="3:3">
      <c r="C607" s="300"/>
    </row>
    <row r="608" ht="15.75" customHeight="1" spans="3:3">
      <c r="C608" s="300"/>
    </row>
    <row r="609" ht="15.75" customHeight="1" spans="3:3">
      <c r="C609" s="300"/>
    </row>
    <row r="610" ht="15.75" customHeight="1" spans="3:3">
      <c r="C610" s="300"/>
    </row>
    <row r="611" ht="15.75" customHeight="1" spans="3:3">
      <c r="C611" s="300"/>
    </row>
    <row r="612" ht="15.75" customHeight="1" spans="3:3">
      <c r="C612" s="300"/>
    </row>
    <row r="613" ht="15.75" customHeight="1" spans="3:3">
      <c r="C613" s="300"/>
    </row>
    <row r="614" ht="15.75" customHeight="1" spans="3:3">
      <c r="C614" s="300"/>
    </row>
    <row r="615" ht="15.75" customHeight="1" spans="3:3">
      <c r="C615" s="300"/>
    </row>
    <row r="616" ht="15.75" customHeight="1" spans="3:3">
      <c r="C616" s="300"/>
    </row>
    <row r="617" ht="15.75" customHeight="1" spans="3:3">
      <c r="C617" s="300"/>
    </row>
    <row r="618" ht="15.75" customHeight="1" spans="3:3">
      <c r="C618" s="300"/>
    </row>
    <row r="619" ht="15.75" customHeight="1" spans="3:3">
      <c r="C619" s="300"/>
    </row>
    <row r="620" ht="15.75" customHeight="1" spans="3:3">
      <c r="C620" s="300"/>
    </row>
    <row r="621" ht="15.75" customHeight="1" spans="3:3">
      <c r="C621" s="300"/>
    </row>
    <row r="622" ht="15.75" customHeight="1" spans="3:3">
      <c r="C622" s="300"/>
    </row>
    <row r="623" ht="15.75" customHeight="1" spans="3:3">
      <c r="C623" s="300"/>
    </row>
    <row r="624" ht="15.75" customHeight="1" spans="3:3">
      <c r="C624" s="300"/>
    </row>
    <row r="625" ht="15.75" customHeight="1" spans="3:3">
      <c r="C625" s="300"/>
    </row>
    <row r="626" ht="15.75" customHeight="1" spans="3:3">
      <c r="C626" s="300"/>
    </row>
    <row r="627" ht="15.75" customHeight="1" spans="3:3">
      <c r="C627" s="300"/>
    </row>
    <row r="628" ht="15.75" customHeight="1" spans="3:3">
      <c r="C628" s="300"/>
    </row>
    <row r="629" ht="15.75" customHeight="1" spans="3:3">
      <c r="C629" s="300"/>
    </row>
    <row r="630" ht="15.75" customHeight="1" spans="3:3">
      <c r="C630" s="300"/>
    </row>
    <row r="631" ht="15.75" customHeight="1" spans="3:3">
      <c r="C631" s="300"/>
    </row>
    <row r="632" ht="15.75" customHeight="1" spans="3:3">
      <c r="C632" s="300"/>
    </row>
    <row r="633" ht="15.75" customHeight="1" spans="3:3">
      <c r="C633" s="300"/>
    </row>
    <row r="634" ht="15.75" customHeight="1" spans="3:3">
      <c r="C634" s="300"/>
    </row>
    <row r="635" ht="15.75" customHeight="1" spans="3:3">
      <c r="C635" s="300"/>
    </row>
    <row r="636" ht="15.75" customHeight="1" spans="3:3">
      <c r="C636" s="300"/>
    </row>
    <row r="637" ht="15.75" customHeight="1" spans="3:3">
      <c r="C637" s="300"/>
    </row>
    <row r="638" ht="15.75" customHeight="1" spans="3:3">
      <c r="C638" s="300"/>
    </row>
    <row r="639" ht="15.75" customHeight="1" spans="3:3">
      <c r="C639" s="300"/>
    </row>
    <row r="640" ht="15.75" customHeight="1" spans="3:3">
      <c r="C640" s="300"/>
    </row>
    <row r="641" ht="15.75" customHeight="1" spans="3:3">
      <c r="C641" s="300"/>
    </row>
    <row r="642" ht="15.75" customHeight="1" spans="3:3">
      <c r="C642" s="300"/>
    </row>
    <row r="643" ht="15.75" customHeight="1" spans="3:3">
      <c r="C643" s="300"/>
    </row>
    <row r="644" ht="15.75" customHeight="1" spans="3:3">
      <c r="C644" s="300"/>
    </row>
    <row r="645" ht="15.75" customHeight="1" spans="3:3">
      <c r="C645" s="300"/>
    </row>
    <row r="646" ht="15.75" customHeight="1" spans="3:3">
      <c r="C646" s="300"/>
    </row>
    <row r="647" ht="15.75" customHeight="1" spans="3:3">
      <c r="C647" s="300"/>
    </row>
    <row r="648" ht="15.75" customHeight="1" spans="3:3">
      <c r="C648" s="300"/>
    </row>
    <row r="649" ht="15.75" customHeight="1" spans="3:3">
      <c r="C649" s="300"/>
    </row>
    <row r="650" ht="15.75" customHeight="1" spans="3:3">
      <c r="C650" s="300"/>
    </row>
    <row r="651" ht="15.75" customHeight="1" spans="3:3">
      <c r="C651" s="300"/>
    </row>
    <row r="652" ht="15.75" customHeight="1" spans="3:3">
      <c r="C652" s="300"/>
    </row>
    <row r="653" ht="15.75" customHeight="1" spans="3:3">
      <c r="C653" s="300"/>
    </row>
    <row r="654" ht="15.75" customHeight="1" spans="3:3">
      <c r="C654" s="300"/>
    </row>
    <row r="655" ht="15.75" customHeight="1" spans="3:3">
      <c r="C655" s="300"/>
    </row>
    <row r="656" ht="15.75" customHeight="1" spans="3:3">
      <c r="C656" s="300"/>
    </row>
    <row r="657" ht="15.75" customHeight="1" spans="3:3">
      <c r="C657" s="300"/>
    </row>
    <row r="658" ht="15.75" customHeight="1" spans="3:3">
      <c r="C658" s="300"/>
    </row>
    <row r="659" ht="15.75" customHeight="1" spans="3:3">
      <c r="C659" s="300"/>
    </row>
    <row r="660" ht="15.75" customHeight="1" spans="3:3">
      <c r="C660" s="300"/>
    </row>
    <row r="661" ht="15.75" customHeight="1" spans="3:3">
      <c r="C661" s="300"/>
    </row>
    <row r="662" ht="15.75" customHeight="1" spans="3:3">
      <c r="C662" s="300"/>
    </row>
    <row r="663" ht="15.75" customHeight="1" spans="3:3">
      <c r="C663" s="300"/>
    </row>
    <row r="664" ht="15.75" customHeight="1" spans="3:3">
      <c r="C664" s="300"/>
    </row>
    <row r="665" ht="15.75" customHeight="1" spans="3:3">
      <c r="C665" s="300"/>
    </row>
    <row r="666" ht="15.75" customHeight="1" spans="3:3">
      <c r="C666" s="300"/>
    </row>
    <row r="667" ht="15.75" customHeight="1" spans="3:3">
      <c r="C667" s="300"/>
    </row>
    <row r="668" ht="15.75" customHeight="1" spans="3:3">
      <c r="C668" s="300"/>
    </row>
    <row r="669" ht="15.75" customHeight="1" spans="3:3">
      <c r="C669" s="300"/>
    </row>
    <row r="670" ht="15.75" customHeight="1" spans="3:3">
      <c r="C670" s="300"/>
    </row>
    <row r="671" ht="15.75" customHeight="1" spans="3:3">
      <c r="C671" s="300"/>
    </row>
    <row r="672" ht="15.75" customHeight="1" spans="3:3">
      <c r="C672" s="300"/>
    </row>
    <row r="673" ht="15.75" customHeight="1" spans="3:3">
      <c r="C673" s="300"/>
    </row>
    <row r="674" ht="15.75" customHeight="1" spans="3:3">
      <c r="C674" s="300"/>
    </row>
    <row r="675" ht="15.75" customHeight="1" spans="3:3">
      <c r="C675" s="300"/>
    </row>
    <row r="676" ht="15.75" customHeight="1" spans="3:3">
      <c r="C676" s="300"/>
    </row>
    <row r="677" ht="15.75" customHeight="1" spans="3:3">
      <c r="C677" s="300"/>
    </row>
    <row r="678" ht="15.75" customHeight="1" spans="3:3">
      <c r="C678" s="300"/>
    </row>
    <row r="679" ht="15.75" customHeight="1" spans="3:3">
      <c r="C679" s="300"/>
    </row>
    <row r="680" ht="15.75" customHeight="1" spans="3:3">
      <c r="C680" s="300"/>
    </row>
    <row r="681" ht="15.75" customHeight="1" spans="3:3">
      <c r="C681" s="300"/>
    </row>
    <row r="682" ht="15.75" customHeight="1" spans="3:3">
      <c r="C682" s="300"/>
    </row>
    <row r="683" ht="15.75" customHeight="1" spans="3:3">
      <c r="C683" s="300"/>
    </row>
    <row r="684" ht="15.75" customHeight="1" spans="3:3">
      <c r="C684" s="300"/>
    </row>
    <row r="685" ht="15.75" customHeight="1" spans="3:3">
      <c r="C685" s="300"/>
    </row>
    <row r="686" ht="15.75" customHeight="1" spans="3:3">
      <c r="C686" s="300"/>
    </row>
    <row r="687" ht="15.75" customHeight="1" spans="3:3">
      <c r="C687" s="300"/>
    </row>
    <row r="688" ht="15.75" customHeight="1" spans="3:3">
      <c r="C688" s="300"/>
    </row>
    <row r="689" ht="15.75" customHeight="1" spans="3:3">
      <c r="C689" s="300"/>
    </row>
    <row r="690" ht="15.75" customHeight="1" spans="3:3">
      <c r="C690" s="300"/>
    </row>
    <row r="691" ht="15.75" customHeight="1" spans="3:3">
      <c r="C691" s="300"/>
    </row>
    <row r="692" ht="15.75" customHeight="1" spans="3:3">
      <c r="C692" s="300"/>
    </row>
    <row r="693" ht="15.75" customHeight="1" spans="3:3">
      <c r="C693" s="300"/>
    </row>
    <row r="694" ht="15.75" customHeight="1" spans="3:3">
      <c r="C694" s="300"/>
    </row>
    <row r="695" ht="15.75" customHeight="1" spans="3:3">
      <c r="C695" s="300"/>
    </row>
    <row r="696" ht="15.75" customHeight="1" spans="3:3">
      <c r="C696" s="300"/>
    </row>
    <row r="697" ht="15.75" customHeight="1" spans="3:3">
      <c r="C697" s="300"/>
    </row>
    <row r="698" ht="15.75" customHeight="1" spans="3:3">
      <c r="C698" s="300"/>
    </row>
    <row r="699" ht="15.75" customHeight="1" spans="3:3">
      <c r="C699" s="300"/>
    </row>
    <row r="700" ht="15.75" customHeight="1" spans="3:3">
      <c r="C700" s="300"/>
    </row>
    <row r="701" ht="15.75" customHeight="1" spans="3:3">
      <c r="C701" s="300"/>
    </row>
    <row r="702" ht="15.75" customHeight="1" spans="3:3">
      <c r="C702" s="300"/>
    </row>
    <row r="703" ht="15.75" customHeight="1" spans="3:3">
      <c r="C703" s="300"/>
    </row>
    <row r="704" ht="15.75" customHeight="1" spans="3:3">
      <c r="C704" s="300"/>
    </row>
    <row r="705" ht="15.75" customHeight="1" spans="3:3">
      <c r="C705" s="300"/>
    </row>
    <row r="706" ht="15.75" customHeight="1" spans="3:3">
      <c r="C706" s="300"/>
    </row>
    <row r="707" ht="15.75" customHeight="1" spans="3:3">
      <c r="C707" s="300"/>
    </row>
    <row r="708" ht="15.75" customHeight="1" spans="3:3">
      <c r="C708" s="300"/>
    </row>
    <row r="709" ht="15.75" customHeight="1" spans="3:3">
      <c r="C709" s="300"/>
    </row>
    <row r="710" ht="15.75" customHeight="1" spans="3:3">
      <c r="C710" s="300"/>
    </row>
    <row r="711" ht="15.75" customHeight="1" spans="3:3">
      <c r="C711" s="300"/>
    </row>
    <row r="712" ht="15.75" customHeight="1" spans="3:3">
      <c r="C712" s="300"/>
    </row>
    <row r="713" ht="15.75" customHeight="1" spans="3:3">
      <c r="C713" s="300"/>
    </row>
    <row r="714" ht="15.75" customHeight="1" spans="3:3">
      <c r="C714" s="300"/>
    </row>
    <row r="715" ht="15.75" customHeight="1" spans="3:3">
      <c r="C715" s="300"/>
    </row>
    <row r="716" ht="15.75" customHeight="1" spans="3:3">
      <c r="C716" s="300"/>
    </row>
    <row r="717" ht="15.75" customHeight="1" spans="3:3">
      <c r="C717" s="300"/>
    </row>
    <row r="718" ht="15.75" customHeight="1" spans="3:3">
      <c r="C718" s="300"/>
    </row>
    <row r="719" ht="15.75" customHeight="1" spans="3:3">
      <c r="C719" s="300"/>
    </row>
    <row r="720" ht="15.75" customHeight="1" spans="3:3">
      <c r="C720" s="300"/>
    </row>
    <row r="721" ht="15.75" customHeight="1" spans="3:3">
      <c r="C721" s="300"/>
    </row>
    <row r="722" ht="15.75" customHeight="1" spans="3:3">
      <c r="C722" s="300"/>
    </row>
    <row r="723" ht="15.75" customHeight="1" spans="3:3">
      <c r="C723" s="300"/>
    </row>
    <row r="724" ht="15.75" customHeight="1" spans="3:3">
      <c r="C724" s="300"/>
    </row>
    <row r="725" ht="15.75" customHeight="1" spans="3:3">
      <c r="C725" s="300"/>
    </row>
    <row r="726" ht="15.75" customHeight="1" spans="3:3">
      <c r="C726" s="300"/>
    </row>
    <row r="727" ht="15.75" customHeight="1" spans="3:3">
      <c r="C727" s="300"/>
    </row>
    <row r="728" ht="15.75" customHeight="1" spans="3:3">
      <c r="C728" s="300"/>
    </row>
    <row r="729" ht="15.75" customHeight="1" spans="3:3">
      <c r="C729" s="300"/>
    </row>
    <row r="730" ht="15.75" customHeight="1" spans="3:3">
      <c r="C730" s="300"/>
    </row>
    <row r="731" ht="15.75" customHeight="1" spans="3:3">
      <c r="C731" s="300"/>
    </row>
    <row r="732" ht="15.75" customHeight="1" spans="3:3">
      <c r="C732" s="300"/>
    </row>
    <row r="733" ht="15.75" customHeight="1" spans="3:3">
      <c r="C733" s="300"/>
    </row>
    <row r="734" ht="15.75" customHeight="1" spans="3:3">
      <c r="C734" s="300"/>
    </row>
    <row r="735" ht="15.75" customHeight="1" spans="3:3">
      <c r="C735" s="300"/>
    </row>
    <row r="736" ht="15.75" customHeight="1" spans="3:3">
      <c r="C736" s="300"/>
    </row>
    <row r="737" ht="15.75" customHeight="1" spans="3:3">
      <c r="C737" s="300"/>
    </row>
    <row r="738" ht="15.75" customHeight="1" spans="3:3">
      <c r="C738" s="300"/>
    </row>
    <row r="739" ht="15.75" customHeight="1" spans="3:3">
      <c r="C739" s="300"/>
    </row>
    <row r="740" ht="15.75" customHeight="1" spans="3:3">
      <c r="C740" s="300"/>
    </row>
    <row r="741" ht="15.75" customHeight="1" spans="3:3">
      <c r="C741" s="300"/>
    </row>
    <row r="742" ht="15.75" customHeight="1" spans="3:3">
      <c r="C742" s="300"/>
    </row>
    <row r="743" ht="15.75" customHeight="1" spans="3:3">
      <c r="C743" s="300"/>
    </row>
    <row r="744" ht="15.75" customHeight="1" spans="3:3">
      <c r="C744" s="300"/>
    </row>
    <row r="745" ht="15.75" customHeight="1" spans="3:3">
      <c r="C745" s="300"/>
    </row>
    <row r="746" ht="15.75" customHeight="1" spans="3:3">
      <c r="C746" s="300"/>
    </row>
    <row r="747" ht="15.75" customHeight="1" spans="3:3">
      <c r="C747" s="300"/>
    </row>
    <row r="748" ht="15.75" customHeight="1" spans="3:3">
      <c r="C748" s="300"/>
    </row>
    <row r="749" ht="15.75" customHeight="1" spans="3:3">
      <c r="C749" s="300"/>
    </row>
    <row r="750" ht="15.75" customHeight="1" spans="3:3">
      <c r="C750" s="300"/>
    </row>
    <row r="751" ht="15.75" customHeight="1" spans="3:3">
      <c r="C751" s="300"/>
    </row>
    <row r="752" ht="15.75" customHeight="1" spans="3:3">
      <c r="C752" s="300"/>
    </row>
    <row r="753" ht="15.75" customHeight="1" spans="3:3">
      <c r="C753" s="300"/>
    </row>
    <row r="754" ht="15.75" customHeight="1" spans="3:3">
      <c r="C754" s="300"/>
    </row>
    <row r="755" ht="15.75" customHeight="1" spans="3:3">
      <c r="C755" s="300"/>
    </row>
    <row r="756" ht="15.75" customHeight="1" spans="3:3">
      <c r="C756" s="300"/>
    </row>
    <row r="757" ht="15.75" customHeight="1" spans="3:3">
      <c r="C757" s="300"/>
    </row>
    <row r="758" ht="15.75" customHeight="1" spans="3:3">
      <c r="C758" s="300"/>
    </row>
    <row r="759" ht="15.75" customHeight="1" spans="3:3">
      <c r="C759" s="300"/>
    </row>
    <row r="760" ht="15.75" customHeight="1" spans="3:3">
      <c r="C760" s="300"/>
    </row>
    <row r="761" ht="15.75" customHeight="1" spans="3:3">
      <c r="C761" s="300"/>
    </row>
    <row r="762" ht="15.75" customHeight="1" spans="3:3">
      <c r="C762" s="300"/>
    </row>
    <row r="763" ht="15.75" customHeight="1" spans="3:3">
      <c r="C763" s="300"/>
    </row>
    <row r="764" ht="15.75" customHeight="1" spans="3:3">
      <c r="C764" s="300"/>
    </row>
    <row r="765" ht="15.75" customHeight="1" spans="3:3">
      <c r="C765" s="300"/>
    </row>
    <row r="766" ht="15.75" customHeight="1" spans="3:3">
      <c r="C766" s="300"/>
    </row>
    <row r="767" ht="15.75" customHeight="1" spans="3:3">
      <c r="C767" s="300"/>
    </row>
    <row r="768" ht="15.75" customHeight="1" spans="3:3">
      <c r="C768" s="300"/>
    </row>
    <row r="769" ht="15.75" customHeight="1" spans="3:3">
      <c r="C769" s="300"/>
    </row>
    <row r="770" ht="15.75" customHeight="1" spans="3:3">
      <c r="C770" s="300"/>
    </row>
    <row r="771" ht="15.75" customHeight="1" spans="3:3">
      <c r="C771" s="300"/>
    </row>
    <row r="772" ht="15.75" customHeight="1" spans="3:3">
      <c r="C772" s="300"/>
    </row>
    <row r="773" ht="15.75" customHeight="1" spans="3:3">
      <c r="C773" s="300"/>
    </row>
    <row r="774" ht="15.75" customHeight="1" spans="3:3">
      <c r="C774" s="300"/>
    </row>
    <row r="775" ht="15.75" customHeight="1" spans="3:3">
      <c r="C775" s="300"/>
    </row>
    <row r="776" ht="15.75" customHeight="1" spans="3:3">
      <c r="C776" s="300"/>
    </row>
    <row r="777" ht="15.75" customHeight="1" spans="3:3">
      <c r="C777" s="300"/>
    </row>
    <row r="778" ht="15.75" customHeight="1" spans="3:3">
      <c r="C778" s="300"/>
    </row>
    <row r="779" ht="15.75" customHeight="1" spans="3:3">
      <c r="C779" s="300"/>
    </row>
    <row r="780" ht="15.75" customHeight="1" spans="3:3">
      <c r="C780" s="300"/>
    </row>
    <row r="781" ht="15.75" customHeight="1" spans="3:3">
      <c r="C781" s="300"/>
    </row>
    <row r="782" ht="15.75" customHeight="1" spans="3:3">
      <c r="C782" s="300"/>
    </row>
    <row r="783" ht="15.75" customHeight="1" spans="3:3">
      <c r="C783" s="300"/>
    </row>
    <row r="784" ht="15.75" customHeight="1" spans="3:3">
      <c r="C784" s="300"/>
    </row>
    <row r="785" ht="15.75" customHeight="1" spans="3:3">
      <c r="C785" s="300"/>
    </row>
    <row r="786" ht="15.75" customHeight="1" spans="3:3">
      <c r="C786" s="300"/>
    </row>
    <row r="787" ht="15.75" customHeight="1" spans="3:3">
      <c r="C787" s="300"/>
    </row>
    <row r="788" ht="15.75" customHeight="1" spans="3:3">
      <c r="C788" s="300"/>
    </row>
    <row r="789" ht="15.75" customHeight="1" spans="3:3">
      <c r="C789" s="300"/>
    </row>
    <row r="790" ht="15.75" customHeight="1" spans="3:3">
      <c r="C790" s="300"/>
    </row>
    <row r="791" ht="15.75" customHeight="1" spans="3:3">
      <c r="C791" s="300"/>
    </row>
    <row r="792" ht="15.75" customHeight="1" spans="3:3">
      <c r="C792" s="300"/>
    </row>
    <row r="793" ht="15.75" customHeight="1" spans="3:3">
      <c r="C793" s="300"/>
    </row>
    <row r="794" ht="15.75" customHeight="1" spans="3:3">
      <c r="C794" s="300"/>
    </row>
    <row r="795" ht="15.75" customHeight="1" spans="3:3">
      <c r="C795" s="300"/>
    </row>
    <row r="796" ht="15.75" customHeight="1" spans="3:3">
      <c r="C796" s="300"/>
    </row>
    <row r="797" ht="15.75" customHeight="1" spans="3:3">
      <c r="C797" s="300"/>
    </row>
    <row r="798" ht="15.75" customHeight="1" spans="3:3">
      <c r="C798" s="300"/>
    </row>
    <row r="799" ht="15.75" customHeight="1" spans="3:3">
      <c r="C799" s="300"/>
    </row>
    <row r="800" ht="15.75" customHeight="1" spans="3:3">
      <c r="C800" s="300"/>
    </row>
    <row r="801" ht="15.75" customHeight="1" spans="3:3">
      <c r="C801" s="300"/>
    </row>
    <row r="802" ht="15.75" customHeight="1" spans="3:3">
      <c r="C802" s="300"/>
    </row>
    <row r="803" ht="15.75" customHeight="1" spans="3:3">
      <c r="C803" s="300"/>
    </row>
    <row r="804" ht="15.75" customHeight="1" spans="3:3">
      <c r="C804" s="300"/>
    </row>
    <row r="805" ht="15.75" customHeight="1" spans="3:3">
      <c r="C805" s="300"/>
    </row>
    <row r="806" ht="15.75" customHeight="1" spans="3:3">
      <c r="C806" s="300"/>
    </row>
    <row r="807" ht="15.75" customHeight="1" spans="3:3">
      <c r="C807" s="300"/>
    </row>
    <row r="808" ht="15.75" customHeight="1" spans="3:3">
      <c r="C808" s="300"/>
    </row>
    <row r="809" ht="15.75" customHeight="1" spans="3:3">
      <c r="C809" s="300"/>
    </row>
    <row r="810" ht="15.75" customHeight="1" spans="3:3">
      <c r="C810" s="300"/>
    </row>
    <row r="811" ht="15.75" customHeight="1" spans="3:3">
      <c r="C811" s="300"/>
    </row>
    <row r="812" ht="15.75" customHeight="1" spans="3:3">
      <c r="C812" s="300"/>
    </row>
    <row r="813" ht="15.75" customHeight="1" spans="3:3">
      <c r="C813" s="300"/>
    </row>
    <row r="814" ht="15.75" customHeight="1" spans="3:3">
      <c r="C814" s="300"/>
    </row>
    <row r="815" ht="15.75" customHeight="1" spans="3:3">
      <c r="C815" s="300"/>
    </row>
    <row r="816" ht="15.75" customHeight="1" spans="3:3">
      <c r="C816" s="300"/>
    </row>
    <row r="817" ht="15.75" customHeight="1" spans="3:3">
      <c r="C817" s="300"/>
    </row>
    <row r="818" ht="15.75" customHeight="1" spans="3:3">
      <c r="C818" s="300"/>
    </row>
    <row r="819" ht="15.75" customHeight="1" spans="3:3">
      <c r="C819" s="300"/>
    </row>
    <row r="820" ht="15.75" customHeight="1" spans="3:3">
      <c r="C820" s="300"/>
    </row>
    <row r="821" ht="15.75" customHeight="1" spans="3:3">
      <c r="C821" s="300"/>
    </row>
    <row r="822" ht="15.75" customHeight="1" spans="3:3">
      <c r="C822" s="300"/>
    </row>
    <row r="823" ht="15.75" customHeight="1" spans="3:3">
      <c r="C823" s="300"/>
    </row>
    <row r="824" ht="15.75" customHeight="1" spans="3:3">
      <c r="C824" s="300"/>
    </row>
    <row r="825" ht="15.75" customHeight="1" spans="3:3">
      <c r="C825" s="300"/>
    </row>
    <row r="826" ht="15.75" customHeight="1" spans="3:3">
      <c r="C826" s="300"/>
    </row>
    <row r="827" ht="15.75" customHeight="1" spans="3:3">
      <c r="C827" s="300"/>
    </row>
    <row r="828" ht="15.75" customHeight="1" spans="3:3">
      <c r="C828" s="300"/>
    </row>
    <row r="829" ht="15.75" customHeight="1" spans="3:3">
      <c r="C829" s="300"/>
    </row>
    <row r="830" ht="15.75" customHeight="1" spans="3:3">
      <c r="C830" s="300"/>
    </row>
    <row r="831" ht="15.75" customHeight="1" spans="3:3">
      <c r="C831" s="300"/>
    </row>
    <row r="832" ht="15.75" customHeight="1" spans="3:3">
      <c r="C832" s="300"/>
    </row>
    <row r="833" ht="15.75" customHeight="1" spans="3:3">
      <c r="C833" s="300"/>
    </row>
    <row r="834" ht="15.75" customHeight="1" spans="3:3">
      <c r="C834" s="300"/>
    </row>
    <row r="835" ht="15.75" customHeight="1" spans="3:3">
      <c r="C835" s="300"/>
    </row>
    <row r="836" ht="15.75" customHeight="1" spans="3:3">
      <c r="C836" s="300"/>
    </row>
    <row r="837" ht="15.75" customHeight="1" spans="3:3">
      <c r="C837" s="300"/>
    </row>
    <row r="838" ht="15.75" customHeight="1" spans="3:3">
      <c r="C838" s="300"/>
    </row>
    <row r="839" ht="15.75" customHeight="1" spans="3:3">
      <c r="C839" s="300"/>
    </row>
    <row r="840" ht="15.75" customHeight="1" spans="3:3">
      <c r="C840" s="300"/>
    </row>
    <row r="841" ht="15.75" customHeight="1" spans="3:3">
      <c r="C841" s="300"/>
    </row>
    <row r="842" ht="15.75" customHeight="1" spans="3:3">
      <c r="C842" s="300"/>
    </row>
    <row r="843" ht="15.75" customHeight="1" spans="3:3">
      <c r="C843" s="300"/>
    </row>
    <row r="844" ht="15.75" customHeight="1" spans="3:3">
      <c r="C844" s="300"/>
    </row>
    <row r="845" ht="15.75" customHeight="1" spans="3:3">
      <c r="C845" s="300"/>
    </row>
    <row r="846" ht="15.75" customHeight="1" spans="3:3">
      <c r="C846" s="300"/>
    </row>
    <row r="847" ht="15.75" customHeight="1" spans="3:3">
      <c r="C847" s="300"/>
    </row>
    <row r="848" ht="15.75" customHeight="1" spans="3:3">
      <c r="C848" s="300"/>
    </row>
    <row r="849" ht="15.75" customHeight="1" spans="3:3">
      <c r="C849" s="300"/>
    </row>
    <row r="850" ht="15.75" customHeight="1" spans="3:3">
      <c r="C850" s="300"/>
    </row>
    <row r="851" ht="15.75" customHeight="1" spans="3:3">
      <c r="C851" s="300"/>
    </row>
    <row r="852" ht="15.75" customHeight="1" spans="3:3">
      <c r="C852" s="300"/>
    </row>
    <row r="853" ht="15.75" customHeight="1" spans="3:3">
      <c r="C853" s="300"/>
    </row>
    <row r="854" ht="15.75" customHeight="1" spans="3:3">
      <c r="C854" s="300"/>
    </row>
    <row r="855" ht="15.75" customHeight="1" spans="3:3">
      <c r="C855" s="300"/>
    </row>
    <row r="856" ht="15.75" customHeight="1" spans="3:3">
      <c r="C856" s="300"/>
    </row>
    <row r="857" ht="15.75" customHeight="1" spans="3:3">
      <c r="C857" s="300"/>
    </row>
    <row r="858" ht="15.75" customHeight="1" spans="3:3">
      <c r="C858" s="300"/>
    </row>
    <row r="859" ht="15.75" customHeight="1" spans="3:3">
      <c r="C859" s="300"/>
    </row>
    <row r="860" ht="15.75" customHeight="1" spans="3:3">
      <c r="C860" s="300"/>
    </row>
    <row r="861" ht="15.75" customHeight="1" spans="3:3">
      <c r="C861" s="300"/>
    </row>
    <row r="862" ht="15.75" customHeight="1" spans="3:3">
      <c r="C862" s="300"/>
    </row>
    <row r="863" ht="15.75" customHeight="1" spans="3:3">
      <c r="C863" s="300"/>
    </row>
    <row r="864" ht="15.75" customHeight="1" spans="3:3">
      <c r="C864" s="300"/>
    </row>
    <row r="865" ht="15.75" customHeight="1" spans="3:3">
      <c r="C865" s="300"/>
    </row>
    <row r="866" ht="15.75" customHeight="1" spans="3:3">
      <c r="C866" s="300"/>
    </row>
    <row r="867" ht="15.75" customHeight="1" spans="3:3">
      <c r="C867" s="300"/>
    </row>
    <row r="868" ht="15.75" customHeight="1" spans="3:3">
      <c r="C868" s="300"/>
    </row>
    <row r="869" ht="15.75" customHeight="1" spans="3:3">
      <c r="C869" s="300"/>
    </row>
    <row r="870" ht="15.75" customHeight="1" spans="3:3">
      <c r="C870" s="300"/>
    </row>
    <row r="871" ht="15.75" customHeight="1" spans="3:3">
      <c r="C871" s="300"/>
    </row>
    <row r="872" ht="15.75" customHeight="1" spans="3:3">
      <c r="C872" s="300"/>
    </row>
    <row r="873" ht="15.75" customHeight="1" spans="3:3">
      <c r="C873" s="300"/>
    </row>
    <row r="874" ht="15.75" customHeight="1" spans="3:3">
      <c r="C874" s="300"/>
    </row>
    <row r="875" ht="15.75" customHeight="1" spans="3:3">
      <c r="C875" s="300"/>
    </row>
    <row r="876" ht="15.75" customHeight="1" spans="3:3">
      <c r="C876" s="300"/>
    </row>
    <row r="877" ht="15.75" customHeight="1" spans="3:3">
      <c r="C877" s="300"/>
    </row>
    <row r="878" ht="15.75" customHeight="1" spans="3:3">
      <c r="C878" s="300"/>
    </row>
    <row r="879" ht="15.75" customHeight="1" spans="3:3">
      <c r="C879" s="300"/>
    </row>
    <row r="880" ht="15.75" customHeight="1" spans="3:3">
      <c r="C880" s="300"/>
    </row>
    <row r="881" ht="15.75" customHeight="1" spans="3:3">
      <c r="C881" s="300"/>
    </row>
    <row r="882" ht="15.75" customHeight="1" spans="3:3">
      <c r="C882" s="300"/>
    </row>
    <row r="883" ht="15.75" customHeight="1" spans="3:3">
      <c r="C883" s="300"/>
    </row>
    <row r="884" ht="15.75" customHeight="1" spans="3:3">
      <c r="C884" s="300"/>
    </row>
    <row r="885" ht="15.75" customHeight="1" spans="3:3">
      <c r="C885" s="300"/>
    </row>
    <row r="886" ht="15.75" customHeight="1" spans="3:3">
      <c r="C886" s="300"/>
    </row>
    <row r="887" ht="15.75" customHeight="1" spans="3:3">
      <c r="C887" s="300"/>
    </row>
    <row r="888" ht="15.75" customHeight="1" spans="3:3">
      <c r="C888" s="300"/>
    </row>
    <row r="889" ht="15.75" customHeight="1" spans="3:3">
      <c r="C889" s="300"/>
    </row>
    <row r="890" ht="15.75" customHeight="1" spans="3:3">
      <c r="C890" s="300"/>
    </row>
    <row r="891" ht="15.75" customHeight="1" spans="3:3">
      <c r="C891" s="300"/>
    </row>
    <row r="892" ht="15.75" customHeight="1" spans="3:3">
      <c r="C892" s="300"/>
    </row>
    <row r="893" ht="15.75" customHeight="1" spans="3:3">
      <c r="C893" s="300"/>
    </row>
    <row r="894" ht="15.75" customHeight="1" spans="3:3">
      <c r="C894" s="300"/>
    </row>
    <row r="895" ht="15.75" customHeight="1" spans="3:3">
      <c r="C895" s="300"/>
    </row>
    <row r="896" ht="15.75" customHeight="1" spans="3:3">
      <c r="C896" s="300"/>
    </row>
    <row r="897" ht="15.75" customHeight="1" spans="3:3">
      <c r="C897" s="300"/>
    </row>
    <row r="898" ht="15.75" customHeight="1" spans="3:3">
      <c r="C898" s="300"/>
    </row>
    <row r="899" ht="15.75" customHeight="1" spans="3:3">
      <c r="C899" s="300"/>
    </row>
    <row r="900" ht="15.75" customHeight="1" spans="3:3">
      <c r="C900" s="300"/>
    </row>
    <row r="901" ht="15.75" customHeight="1" spans="3:3">
      <c r="C901" s="300"/>
    </row>
    <row r="902" ht="15.75" customHeight="1" spans="3:3">
      <c r="C902" s="300"/>
    </row>
    <row r="903" ht="15.75" customHeight="1" spans="3:3">
      <c r="C903" s="300"/>
    </row>
    <row r="904" ht="15.75" customHeight="1" spans="3:3">
      <c r="C904" s="300"/>
    </row>
    <row r="905" ht="15.75" customHeight="1" spans="3:3">
      <c r="C905" s="300"/>
    </row>
    <row r="906" ht="15.75" customHeight="1" spans="3:3">
      <c r="C906" s="300"/>
    </row>
    <row r="907" ht="15.75" customHeight="1" spans="3:3">
      <c r="C907" s="300"/>
    </row>
    <row r="908" ht="15.75" customHeight="1" spans="3:3">
      <c r="C908" s="300"/>
    </row>
    <row r="909" ht="15.75" customHeight="1" spans="3:3">
      <c r="C909" s="300"/>
    </row>
    <row r="910" ht="15.75" customHeight="1" spans="3:3">
      <c r="C910" s="300"/>
    </row>
    <row r="911" ht="15.75" customHeight="1" spans="3:3">
      <c r="C911" s="300"/>
    </row>
    <row r="912" ht="15.75" customHeight="1" spans="3:3">
      <c r="C912" s="300"/>
    </row>
    <row r="913" ht="15.75" customHeight="1" spans="3:3">
      <c r="C913" s="300"/>
    </row>
    <row r="914" ht="15.75" customHeight="1" spans="3:3">
      <c r="C914" s="300"/>
    </row>
    <row r="915" ht="15.75" customHeight="1" spans="3:3">
      <c r="C915" s="300"/>
    </row>
    <row r="916" ht="15.75" customHeight="1" spans="3:3">
      <c r="C916" s="300"/>
    </row>
    <row r="917" ht="15.75" customHeight="1" spans="3:3">
      <c r="C917" s="300"/>
    </row>
    <row r="918" ht="15.75" customHeight="1" spans="3:3">
      <c r="C918" s="300"/>
    </row>
    <row r="919" ht="15.75" customHeight="1" spans="3:3">
      <c r="C919" s="300"/>
    </row>
    <row r="920" ht="15.75" customHeight="1" spans="3:3">
      <c r="C920" s="300"/>
    </row>
    <row r="921" ht="15.75" customHeight="1" spans="3:3">
      <c r="C921" s="300"/>
    </row>
    <row r="922" ht="15.75" customHeight="1" spans="3:3">
      <c r="C922" s="300"/>
    </row>
    <row r="923" ht="15.75" customHeight="1" spans="3:3">
      <c r="C923" s="300"/>
    </row>
    <row r="924" ht="15.75" customHeight="1" spans="3:3">
      <c r="C924" s="300"/>
    </row>
    <row r="925" ht="15.75" customHeight="1" spans="3:3">
      <c r="C925" s="300"/>
    </row>
    <row r="926" ht="15.75" customHeight="1" spans="3:3">
      <c r="C926" s="300"/>
    </row>
    <row r="927" ht="15.75" customHeight="1" spans="3:3">
      <c r="C927" s="300"/>
    </row>
    <row r="928" ht="15.75" customHeight="1" spans="3:3">
      <c r="C928" s="300"/>
    </row>
    <row r="929" ht="15.75" customHeight="1" spans="3:3">
      <c r="C929" s="300"/>
    </row>
    <row r="930" ht="15.75" customHeight="1" spans="3:3">
      <c r="C930" s="300"/>
    </row>
    <row r="931" ht="15.75" customHeight="1" spans="3:3">
      <c r="C931" s="300"/>
    </row>
    <row r="932" ht="15.75" customHeight="1" spans="3:3">
      <c r="C932" s="300"/>
    </row>
    <row r="933" ht="15.75" customHeight="1" spans="3:3">
      <c r="C933" s="300"/>
    </row>
    <row r="934" ht="15.75" customHeight="1" spans="3:3">
      <c r="C934" s="300"/>
    </row>
    <row r="935" ht="15.75" customHeight="1" spans="3:3">
      <c r="C935" s="300"/>
    </row>
    <row r="936" ht="15.75" customHeight="1" spans="3:3">
      <c r="C936" s="300"/>
    </row>
    <row r="937" ht="15.75" customHeight="1" spans="3:3">
      <c r="C937" s="300"/>
    </row>
    <row r="938" ht="15.75" customHeight="1" spans="3:3">
      <c r="C938" s="300"/>
    </row>
    <row r="939" ht="15.75" customHeight="1" spans="3:3">
      <c r="C939" s="300"/>
    </row>
    <row r="940" ht="15.75" customHeight="1" spans="3:3">
      <c r="C940" s="300"/>
    </row>
    <row r="941" ht="15.75" customHeight="1" spans="3:3">
      <c r="C941" s="300"/>
    </row>
    <row r="942" ht="15.75" customHeight="1" spans="3:3">
      <c r="C942" s="300"/>
    </row>
    <row r="943" ht="15.75" customHeight="1" spans="3:3">
      <c r="C943" s="300"/>
    </row>
    <row r="944" ht="15.75" customHeight="1" spans="3:3">
      <c r="C944" s="300"/>
    </row>
    <row r="945" ht="15.75" customHeight="1" spans="3:3">
      <c r="C945" s="300"/>
    </row>
    <row r="946" ht="15.75" customHeight="1" spans="3:3">
      <c r="C946" s="300"/>
    </row>
    <row r="947" ht="15.75" customHeight="1" spans="3:3">
      <c r="C947" s="300"/>
    </row>
    <row r="948" ht="15.75" customHeight="1" spans="3:3">
      <c r="C948" s="300"/>
    </row>
    <row r="949" ht="15.75" customHeight="1" spans="3:3">
      <c r="C949" s="300"/>
    </row>
    <row r="950" ht="15.75" customHeight="1" spans="3:3">
      <c r="C950" s="300"/>
    </row>
    <row r="951" ht="15.75" customHeight="1" spans="3:3">
      <c r="C951" s="300"/>
    </row>
    <row r="952" ht="15.75" customHeight="1" spans="3:3">
      <c r="C952" s="300"/>
    </row>
    <row r="953" ht="15.75" customHeight="1" spans="3:3">
      <c r="C953" s="300"/>
    </row>
    <row r="954" ht="15.75" customHeight="1" spans="3:3">
      <c r="C954" s="300"/>
    </row>
    <row r="955" ht="15.75" customHeight="1" spans="3:3">
      <c r="C955" s="300"/>
    </row>
    <row r="956" ht="15.75" customHeight="1" spans="3:3">
      <c r="C956" s="300"/>
    </row>
    <row r="957" ht="15.75" customHeight="1" spans="3:3">
      <c r="C957" s="300"/>
    </row>
    <row r="958" ht="15.75" customHeight="1" spans="3:3">
      <c r="C958" s="300"/>
    </row>
    <row r="959" ht="15.75" customHeight="1" spans="3:3">
      <c r="C959" s="300"/>
    </row>
    <row r="960" ht="15.75" customHeight="1" spans="3:3">
      <c r="C960" s="300"/>
    </row>
    <row r="961" ht="15.75" customHeight="1" spans="3:3">
      <c r="C961" s="300"/>
    </row>
    <row r="962" ht="15.75" customHeight="1" spans="3:3">
      <c r="C962" s="300"/>
    </row>
    <row r="963" ht="15.75" customHeight="1" spans="3:3">
      <c r="C963" s="300"/>
    </row>
    <row r="964" ht="15.75" customHeight="1" spans="3:3">
      <c r="C964" s="300"/>
    </row>
    <row r="965" ht="15.75" customHeight="1" spans="3:3">
      <c r="C965" s="300"/>
    </row>
    <row r="966" ht="15.75" customHeight="1" spans="3:3">
      <c r="C966" s="300"/>
    </row>
    <row r="967" ht="15.75" customHeight="1" spans="3:3">
      <c r="C967" s="300"/>
    </row>
    <row r="968" ht="15.75" customHeight="1" spans="3:3">
      <c r="C968" s="300"/>
    </row>
    <row r="969" ht="15.75" customHeight="1" spans="3:3">
      <c r="C969" s="300"/>
    </row>
    <row r="970" ht="15.75" customHeight="1" spans="3:3">
      <c r="C970" s="300"/>
    </row>
    <row r="971" ht="15.75" customHeight="1" spans="3:3">
      <c r="C971" s="300"/>
    </row>
    <row r="972" ht="15.75" customHeight="1" spans="3:3">
      <c r="C972" s="300"/>
    </row>
    <row r="973" ht="15.75" customHeight="1" spans="3:3">
      <c r="C973" s="300"/>
    </row>
    <row r="974" ht="15.75" customHeight="1" spans="3:3">
      <c r="C974" s="300"/>
    </row>
    <row r="975" ht="15.75" customHeight="1" spans="3:3">
      <c r="C975" s="300"/>
    </row>
    <row r="976" ht="15.75" customHeight="1" spans="3:3">
      <c r="C976" s="300"/>
    </row>
    <row r="977" ht="15.75" customHeight="1" spans="3:3">
      <c r="C977" s="300"/>
    </row>
    <row r="978" ht="15.75" customHeight="1" spans="3:3">
      <c r="C978" s="300"/>
    </row>
    <row r="979" ht="15.75" customHeight="1" spans="3:3">
      <c r="C979" s="300"/>
    </row>
    <row r="980" ht="15.75" customHeight="1" spans="3:3">
      <c r="C980" s="300"/>
    </row>
    <row r="981" ht="15.75" customHeight="1" spans="3:3">
      <c r="C981" s="300"/>
    </row>
    <row r="982" ht="15.75" customHeight="1" spans="3:3">
      <c r="C982" s="300"/>
    </row>
    <row r="983" ht="15.75" customHeight="1" spans="3:3">
      <c r="C983" s="300"/>
    </row>
    <row r="984" ht="15.75" customHeight="1" spans="3:3">
      <c r="C984" s="300"/>
    </row>
    <row r="985" ht="15.75" customHeight="1" spans="3:3">
      <c r="C985" s="300"/>
    </row>
    <row r="986" ht="15.75" customHeight="1" spans="3:3">
      <c r="C986" s="300"/>
    </row>
    <row r="987" ht="15.75" customHeight="1" spans="3:3">
      <c r="C987" s="300"/>
    </row>
    <row r="988" ht="15.75" customHeight="1" spans="3:3">
      <c r="C988" s="300"/>
    </row>
    <row r="989" ht="15.75" customHeight="1" spans="3:3">
      <c r="C989" s="300"/>
    </row>
    <row r="990" ht="15.75" customHeight="1" spans="3:3">
      <c r="C990" s="300"/>
    </row>
    <row r="991" ht="15.75" customHeight="1" spans="3:3">
      <c r="C991" s="300"/>
    </row>
    <row r="992" ht="15.75" customHeight="1" spans="3:3">
      <c r="C992" s="300"/>
    </row>
    <row r="993" ht="15.75" customHeight="1" spans="3:3">
      <c r="C993" s="300"/>
    </row>
    <row r="994" ht="15.75" customHeight="1" spans="3:3">
      <c r="C994" s="300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paperSize="9" fitToWidth="0" fitToHeight="0" orientation="landscape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3"/>
  <sheetViews>
    <sheetView zoomScale="72" zoomScaleNormal="72" topLeftCell="A10" workbookViewId="0">
      <selection activeCell="B21" sqref="B21"/>
    </sheetView>
  </sheetViews>
  <sheetFormatPr defaultColWidth="14" defaultRowHeight="15" customHeight="1" outlineLevelCol="5"/>
  <cols>
    <col min="1" max="1" width="15.8571428571429" style="42" customWidth="1"/>
    <col min="2" max="2" width="58.8571428571429" style="42" customWidth="1"/>
    <col min="3" max="3" width="15.4285714285714" style="42" customWidth="1"/>
    <col min="4" max="26" width="10" style="42" customWidth="1"/>
    <col min="27" max="16384" width="14" style="42"/>
  </cols>
  <sheetData>
    <row r="1" ht="15.75" spans="1:5">
      <c r="A1" s="2"/>
      <c r="B1" s="2"/>
      <c r="C1" s="2"/>
      <c r="D1" s="3"/>
      <c r="E1" s="3"/>
    </row>
    <row r="2" customHeight="1" spans="1:5">
      <c r="A2" s="286" t="s">
        <v>443</v>
      </c>
      <c r="B2" s="286"/>
      <c r="C2" s="286"/>
      <c r="D2" s="3"/>
      <c r="E2" s="3"/>
    </row>
    <row r="3" customHeight="1" spans="1:5">
      <c r="A3" s="286" t="s">
        <v>834</v>
      </c>
      <c r="B3" s="286"/>
      <c r="C3" s="286"/>
      <c r="D3" s="3"/>
      <c r="E3" s="3"/>
    </row>
    <row r="4" ht="15.75" spans="1:6">
      <c r="A4" s="287" t="s">
        <v>873</v>
      </c>
      <c r="B4" s="287"/>
      <c r="C4" s="287"/>
      <c r="D4" s="7"/>
      <c r="E4" s="8"/>
      <c r="F4" s="7"/>
    </row>
    <row r="5" ht="15.75" spans="1:6">
      <c r="A5" s="287" t="s">
        <v>446</v>
      </c>
      <c r="B5" s="287"/>
      <c r="C5" s="287"/>
      <c r="D5" s="7"/>
      <c r="E5" s="8"/>
      <c r="F5" s="7"/>
    </row>
    <row r="6" ht="49.5" customHeight="1" spans="1:6">
      <c r="A6" s="288" t="s">
        <v>5</v>
      </c>
      <c r="B6" s="288" t="s">
        <v>6</v>
      </c>
      <c r="C6" s="289" t="s">
        <v>810</v>
      </c>
      <c r="D6" s="7"/>
      <c r="E6" s="7"/>
      <c r="F6" s="7"/>
    </row>
    <row r="7" ht="15.75" spans="1:5">
      <c r="A7" s="284"/>
      <c r="B7" s="27"/>
      <c r="C7" s="290"/>
      <c r="D7" s="7"/>
      <c r="E7" s="7" t="s">
        <v>469</v>
      </c>
    </row>
    <row r="8" ht="15.75" spans="1:5">
      <c r="A8" s="12" t="s">
        <v>8</v>
      </c>
      <c r="B8" s="291" t="s">
        <v>124</v>
      </c>
      <c r="C8" s="12"/>
      <c r="D8" s="7"/>
      <c r="E8" s="7"/>
    </row>
    <row r="9" ht="15.75" spans="1:5">
      <c r="A9" s="12" t="s">
        <v>10</v>
      </c>
      <c r="B9" s="26" t="s">
        <v>125</v>
      </c>
      <c r="C9" s="12"/>
      <c r="D9" s="7"/>
      <c r="E9" s="7"/>
    </row>
    <row r="10" ht="15.75" spans="1:5">
      <c r="A10" s="12" t="s">
        <v>12</v>
      </c>
      <c r="B10" s="291" t="s">
        <v>126</v>
      </c>
      <c r="C10" s="12"/>
      <c r="D10" s="7"/>
      <c r="E10" s="7"/>
    </row>
    <row r="11" ht="31.5" spans="1:5">
      <c r="A11" s="12" t="s">
        <v>14</v>
      </c>
      <c r="B11" s="13" t="s">
        <v>874</v>
      </c>
      <c r="C11" s="292"/>
      <c r="D11" s="7"/>
      <c r="E11" s="7"/>
    </row>
    <row r="12" s="42" customFormat="1" ht="15.75" spans="1:5">
      <c r="A12" s="12" t="s">
        <v>17</v>
      </c>
      <c r="B12" s="13" t="s">
        <v>875</v>
      </c>
      <c r="C12" s="292"/>
      <c r="D12" s="7"/>
      <c r="E12" s="7"/>
    </row>
    <row r="13" ht="30" spans="1:5">
      <c r="A13" s="12" t="s">
        <v>19</v>
      </c>
      <c r="B13" s="293" t="s">
        <v>876</v>
      </c>
      <c r="C13" s="12"/>
      <c r="D13" s="7"/>
      <c r="E13" s="7"/>
    </row>
    <row r="14" ht="45" spans="1:5">
      <c r="A14" s="12" t="s">
        <v>21</v>
      </c>
      <c r="B14" s="293" t="s">
        <v>877</v>
      </c>
      <c r="C14" s="11"/>
      <c r="D14" s="7"/>
      <c r="E14" s="7"/>
    </row>
    <row r="15" ht="45" spans="1:5">
      <c r="A15" s="294" t="s">
        <v>23</v>
      </c>
      <c r="B15" s="293" t="s">
        <v>878</v>
      </c>
      <c r="C15" s="12"/>
      <c r="D15" s="7"/>
      <c r="E15" s="7"/>
    </row>
    <row r="16" s="42" customFormat="1" ht="15.75" spans="1:5">
      <c r="A16" s="294" t="s">
        <v>25</v>
      </c>
      <c r="B16" s="293" t="s">
        <v>879</v>
      </c>
      <c r="C16" s="12"/>
      <c r="D16" s="7"/>
      <c r="E16" s="7"/>
    </row>
    <row r="17" ht="47.25" spans="1:5">
      <c r="A17" s="292" t="s">
        <v>51</v>
      </c>
      <c r="B17" s="12" t="s">
        <v>880</v>
      </c>
      <c r="C17" s="12"/>
      <c r="D17" s="295"/>
      <c r="E17" s="7"/>
    </row>
    <row r="18" ht="60" spans="1:5">
      <c r="A18" s="296" t="s">
        <v>27</v>
      </c>
      <c r="B18" s="293" t="s">
        <v>881</v>
      </c>
      <c r="C18" s="12" t="s">
        <v>452</v>
      </c>
      <c r="D18" s="295"/>
      <c r="E18" s="7"/>
    </row>
    <row r="19" ht="63" spans="1:5">
      <c r="A19" s="12" t="s">
        <v>29</v>
      </c>
      <c r="B19" s="13" t="s">
        <v>882</v>
      </c>
      <c r="C19" s="297"/>
      <c r="D19" s="7"/>
      <c r="E19" s="7"/>
    </row>
    <row r="20" ht="45" spans="1:5">
      <c r="A20" s="294" t="s">
        <v>57</v>
      </c>
      <c r="B20" s="298" t="s">
        <v>883</v>
      </c>
      <c r="C20" s="12" t="s">
        <v>452</v>
      </c>
      <c r="D20" s="7"/>
      <c r="E20" s="7"/>
    </row>
    <row r="21" ht="30" spans="1:5">
      <c r="A21" s="12" t="s">
        <v>31</v>
      </c>
      <c r="B21" s="293" t="s">
        <v>884</v>
      </c>
      <c r="C21" s="299" t="s">
        <v>833</v>
      </c>
      <c r="D21" s="7"/>
      <c r="E21" s="7"/>
    </row>
    <row r="22" s="42" customFormat="1" ht="15.75" spans="1:5">
      <c r="A22" s="12" t="s">
        <v>34</v>
      </c>
      <c r="B22" s="293" t="s">
        <v>885</v>
      </c>
      <c r="C22" s="299"/>
      <c r="D22" s="7"/>
      <c r="E22" s="7"/>
    </row>
    <row r="23" ht="15.75" customHeight="1" spans="1:5">
      <c r="A23" s="38"/>
      <c r="B23" s="39"/>
      <c r="C23" s="38"/>
      <c r="D23" s="7"/>
      <c r="E23" s="7"/>
    </row>
    <row r="24" ht="15.75" customHeight="1" spans="1:5">
      <c r="A24" s="38"/>
      <c r="B24" s="39"/>
      <c r="C24" s="38"/>
      <c r="D24" s="7"/>
      <c r="E24" s="7"/>
    </row>
    <row r="25" ht="15.75" customHeight="1" spans="1:5">
      <c r="A25" s="38"/>
      <c r="B25" s="39"/>
      <c r="C25" s="38"/>
      <c r="D25" s="7"/>
      <c r="E25" s="7"/>
    </row>
    <row r="26" ht="15.75" customHeight="1" spans="1:5">
      <c r="A26" s="38"/>
      <c r="B26" s="39"/>
      <c r="C26" s="38"/>
      <c r="D26" s="7"/>
      <c r="E26" s="7"/>
    </row>
    <row r="27" ht="15.75" customHeight="1" spans="1:3">
      <c r="A27" s="7"/>
      <c r="B27" s="40"/>
      <c r="C27" s="38"/>
    </row>
    <row r="28" ht="15.75" customHeight="1" spans="1:3">
      <c r="A28" s="7"/>
      <c r="B28" s="40"/>
      <c r="C28" s="38"/>
    </row>
    <row r="29" ht="15.75" customHeight="1" spans="2:3">
      <c r="B29" s="41"/>
      <c r="C29" s="300"/>
    </row>
    <row r="30" ht="15.75" customHeight="1" spans="2:3">
      <c r="B30" s="41"/>
      <c r="C30" s="300"/>
    </row>
    <row r="31" ht="15.75" customHeight="1" spans="2:3">
      <c r="B31" s="41"/>
      <c r="C31" s="300"/>
    </row>
    <row r="32" ht="15.75" customHeight="1" spans="2:3">
      <c r="B32" s="41"/>
      <c r="C32" s="300"/>
    </row>
    <row r="33" ht="15.75" customHeight="1" spans="2:3">
      <c r="B33" s="41"/>
      <c r="C33" s="300"/>
    </row>
    <row r="34" ht="15.75" customHeight="1" spans="2:3">
      <c r="B34" s="41"/>
      <c r="C34" s="300"/>
    </row>
    <row r="35" ht="15.75" customHeight="1" spans="2:3">
      <c r="B35" s="41"/>
      <c r="C35" s="300"/>
    </row>
    <row r="36" ht="15.75" customHeight="1" spans="2:3">
      <c r="B36" s="41"/>
      <c r="C36" s="300"/>
    </row>
    <row r="37" ht="15.75" customHeight="1" spans="2:3">
      <c r="B37" s="41"/>
      <c r="C37" s="300"/>
    </row>
    <row r="38" ht="15.75" customHeight="1" spans="2:3">
      <c r="B38" s="41"/>
      <c r="C38" s="300"/>
    </row>
    <row r="39" ht="15.75" customHeight="1" spans="2:3">
      <c r="B39" s="41"/>
      <c r="C39" s="300"/>
    </row>
    <row r="40" ht="15.75" customHeight="1" spans="3:3">
      <c r="C40" s="300"/>
    </row>
    <row r="41" ht="15.75" customHeight="1" spans="3:3">
      <c r="C41" s="300"/>
    </row>
    <row r="42" ht="15.75" customHeight="1" spans="3:3">
      <c r="C42" s="300"/>
    </row>
    <row r="43" ht="15.75" customHeight="1" spans="3:3">
      <c r="C43" s="300"/>
    </row>
    <row r="44" ht="15.75" customHeight="1" spans="3:3">
      <c r="C44" s="300"/>
    </row>
    <row r="45" ht="15.75" customHeight="1" spans="3:3">
      <c r="C45" s="300"/>
    </row>
    <row r="46" ht="15.75" customHeight="1" spans="3:3">
      <c r="C46" s="300"/>
    </row>
    <row r="47" ht="15.75" customHeight="1" spans="3:3">
      <c r="C47" s="300"/>
    </row>
    <row r="48" ht="15.75" customHeight="1" spans="3:3">
      <c r="C48" s="300"/>
    </row>
    <row r="49" ht="15.75" customHeight="1" spans="3:3">
      <c r="C49" s="300"/>
    </row>
    <row r="50" ht="15.75" customHeight="1" spans="3:3">
      <c r="C50" s="300"/>
    </row>
    <row r="51" ht="15.75" customHeight="1" spans="3:3">
      <c r="C51" s="300"/>
    </row>
    <row r="52" ht="15.75" customHeight="1" spans="3:3">
      <c r="C52" s="300"/>
    </row>
    <row r="53" ht="15.75" customHeight="1" spans="3:3">
      <c r="C53" s="300"/>
    </row>
    <row r="54" ht="15.75" customHeight="1" spans="3:3">
      <c r="C54" s="300"/>
    </row>
    <row r="55" ht="15.75" customHeight="1" spans="3:3">
      <c r="C55" s="300"/>
    </row>
    <row r="56" ht="15.75" customHeight="1" spans="3:3">
      <c r="C56" s="300"/>
    </row>
    <row r="57" ht="15.75" customHeight="1" spans="3:3">
      <c r="C57" s="300"/>
    </row>
    <row r="58" ht="15.75" customHeight="1" spans="3:3">
      <c r="C58" s="300"/>
    </row>
    <row r="59" ht="15.75" customHeight="1" spans="3:3">
      <c r="C59" s="300"/>
    </row>
    <row r="60" ht="15.75" customHeight="1" spans="3:3">
      <c r="C60" s="300"/>
    </row>
    <row r="61" ht="15.75" customHeight="1" spans="3:3">
      <c r="C61" s="300"/>
    </row>
    <row r="62" ht="15.75" customHeight="1" spans="3:3">
      <c r="C62" s="300"/>
    </row>
    <row r="63" ht="15.75" customHeight="1" spans="3:3">
      <c r="C63" s="300"/>
    </row>
    <row r="64" ht="15.75" customHeight="1" spans="3:3">
      <c r="C64" s="300"/>
    </row>
    <row r="65" ht="15.75" customHeight="1" spans="3:3">
      <c r="C65" s="300"/>
    </row>
    <row r="66" ht="15.75" customHeight="1" spans="3:3">
      <c r="C66" s="300"/>
    </row>
    <row r="67" ht="15.75" customHeight="1" spans="3:3">
      <c r="C67" s="300"/>
    </row>
    <row r="68" ht="15.75" customHeight="1" spans="3:3">
      <c r="C68" s="300"/>
    </row>
    <row r="69" ht="15.75" customHeight="1" spans="3:3">
      <c r="C69" s="300"/>
    </row>
    <row r="70" ht="15.75" customHeight="1" spans="3:3">
      <c r="C70" s="300"/>
    </row>
    <row r="71" ht="15.75" customHeight="1" spans="3:3">
      <c r="C71" s="300"/>
    </row>
    <row r="72" ht="15.75" customHeight="1" spans="3:3">
      <c r="C72" s="300"/>
    </row>
    <row r="73" ht="15.75" customHeight="1" spans="3:3">
      <c r="C73" s="300"/>
    </row>
    <row r="74" ht="15.75" customHeight="1" spans="3:3">
      <c r="C74" s="300"/>
    </row>
    <row r="75" ht="15.75" customHeight="1" spans="3:3">
      <c r="C75" s="300"/>
    </row>
    <row r="76" ht="15.75" customHeight="1" spans="3:3">
      <c r="C76" s="300"/>
    </row>
    <row r="77" ht="15.75" customHeight="1" spans="3:3">
      <c r="C77" s="300"/>
    </row>
    <row r="78" ht="15.75" customHeight="1" spans="3:3">
      <c r="C78" s="300"/>
    </row>
    <row r="79" ht="15.75" customHeight="1" spans="3:3">
      <c r="C79" s="300"/>
    </row>
    <row r="80" ht="15.75" customHeight="1" spans="3:3">
      <c r="C80" s="300"/>
    </row>
    <row r="81" ht="15.75" customHeight="1" spans="3:3">
      <c r="C81" s="300"/>
    </row>
    <row r="82" ht="15.75" customHeight="1" spans="3:3">
      <c r="C82" s="300"/>
    </row>
    <row r="83" ht="15.75" customHeight="1" spans="3:3">
      <c r="C83" s="300"/>
    </row>
    <row r="84" ht="15.75" customHeight="1" spans="3:3">
      <c r="C84" s="300"/>
    </row>
    <row r="85" ht="15.75" customHeight="1" spans="3:3">
      <c r="C85" s="300"/>
    </row>
    <row r="86" ht="15.75" customHeight="1" spans="3:3">
      <c r="C86" s="300"/>
    </row>
    <row r="87" ht="15.75" customHeight="1" spans="3:3">
      <c r="C87" s="300"/>
    </row>
    <row r="88" ht="15.75" customHeight="1" spans="3:3">
      <c r="C88" s="300"/>
    </row>
    <row r="89" ht="15.75" customHeight="1" spans="3:3">
      <c r="C89" s="300"/>
    </row>
    <row r="90" ht="15.75" customHeight="1" spans="3:3">
      <c r="C90" s="300"/>
    </row>
    <row r="91" ht="15.75" customHeight="1" spans="3:3">
      <c r="C91" s="300"/>
    </row>
    <row r="92" ht="15.75" customHeight="1" spans="3:3">
      <c r="C92" s="300"/>
    </row>
    <row r="93" ht="15.75" customHeight="1" spans="3:3">
      <c r="C93" s="300"/>
    </row>
    <row r="94" ht="15.75" customHeight="1" spans="3:3">
      <c r="C94" s="300"/>
    </row>
    <row r="95" ht="15.75" customHeight="1" spans="3:3">
      <c r="C95" s="300"/>
    </row>
    <row r="96" ht="15.75" customHeight="1" spans="3:3">
      <c r="C96" s="300"/>
    </row>
    <row r="97" ht="15.75" customHeight="1" spans="3:3">
      <c r="C97" s="300"/>
    </row>
    <row r="98" ht="15.75" customHeight="1" spans="3:3">
      <c r="C98" s="300"/>
    </row>
    <row r="99" ht="15.75" customHeight="1" spans="3:3">
      <c r="C99" s="300"/>
    </row>
    <row r="100" ht="15.75" customHeight="1" spans="3:3">
      <c r="C100" s="300"/>
    </row>
    <row r="101" ht="15.75" customHeight="1" spans="3:3">
      <c r="C101" s="300"/>
    </row>
    <row r="102" ht="15.75" customHeight="1" spans="3:3">
      <c r="C102" s="300"/>
    </row>
    <row r="103" ht="15.75" customHeight="1" spans="3:3">
      <c r="C103" s="300"/>
    </row>
    <row r="104" ht="15.75" customHeight="1" spans="3:3">
      <c r="C104" s="300"/>
    </row>
    <row r="105" ht="15.75" customHeight="1" spans="3:3">
      <c r="C105" s="300"/>
    </row>
    <row r="106" ht="15.75" customHeight="1" spans="3:3">
      <c r="C106" s="300"/>
    </row>
    <row r="107" ht="15.75" customHeight="1" spans="3:3">
      <c r="C107" s="300"/>
    </row>
    <row r="108" ht="15.75" customHeight="1" spans="3:3">
      <c r="C108" s="300"/>
    </row>
    <row r="109" ht="15.75" customHeight="1" spans="3:3">
      <c r="C109" s="300"/>
    </row>
    <row r="110" ht="15.75" customHeight="1" spans="3:3">
      <c r="C110" s="300"/>
    </row>
    <row r="111" ht="15.75" customHeight="1" spans="3:3">
      <c r="C111" s="300"/>
    </row>
    <row r="112" ht="15.75" customHeight="1" spans="3:3">
      <c r="C112" s="300"/>
    </row>
    <row r="113" ht="15.75" customHeight="1" spans="3:3">
      <c r="C113" s="300"/>
    </row>
    <row r="114" ht="15.75" customHeight="1" spans="3:3">
      <c r="C114" s="300"/>
    </row>
    <row r="115" ht="15.75" customHeight="1" spans="3:3">
      <c r="C115" s="300"/>
    </row>
    <row r="116" ht="15.75" customHeight="1" spans="3:3">
      <c r="C116" s="300"/>
    </row>
    <row r="117" ht="15.75" customHeight="1" spans="3:3">
      <c r="C117" s="300"/>
    </row>
    <row r="118" ht="15.75" customHeight="1" spans="3:3">
      <c r="C118" s="300"/>
    </row>
    <row r="119" ht="15.75" customHeight="1" spans="3:3">
      <c r="C119" s="300"/>
    </row>
    <row r="120" ht="15.75" customHeight="1" spans="3:3">
      <c r="C120" s="300"/>
    </row>
    <row r="121" ht="15.75" customHeight="1" spans="3:3">
      <c r="C121" s="300"/>
    </row>
    <row r="122" ht="15.75" customHeight="1" spans="3:3">
      <c r="C122" s="300"/>
    </row>
    <row r="123" ht="15.75" customHeight="1" spans="3:3">
      <c r="C123" s="300"/>
    </row>
    <row r="124" ht="15.75" customHeight="1" spans="3:3">
      <c r="C124" s="300"/>
    </row>
    <row r="125" ht="15.75" customHeight="1" spans="3:3">
      <c r="C125" s="300"/>
    </row>
    <row r="126" ht="15.75" customHeight="1" spans="3:3">
      <c r="C126" s="300"/>
    </row>
    <row r="127" ht="15.75" customHeight="1" spans="3:3">
      <c r="C127" s="300"/>
    </row>
    <row r="128" ht="15.75" customHeight="1" spans="3:3">
      <c r="C128" s="300"/>
    </row>
    <row r="129" ht="15.75" customHeight="1" spans="3:3">
      <c r="C129" s="300"/>
    </row>
    <row r="130" ht="15.75" customHeight="1" spans="3:3">
      <c r="C130" s="300"/>
    </row>
    <row r="131" ht="15.75" customHeight="1" spans="3:3">
      <c r="C131" s="300"/>
    </row>
    <row r="132" ht="15.75" customHeight="1" spans="3:3">
      <c r="C132" s="300"/>
    </row>
    <row r="133" ht="15.75" customHeight="1" spans="3:3">
      <c r="C133" s="300"/>
    </row>
    <row r="134" ht="15.75" customHeight="1" spans="3:3">
      <c r="C134" s="300"/>
    </row>
    <row r="135" ht="15.75" customHeight="1" spans="3:3">
      <c r="C135" s="300"/>
    </row>
    <row r="136" ht="15.75" customHeight="1" spans="3:3">
      <c r="C136" s="300"/>
    </row>
    <row r="137" ht="15.75" customHeight="1" spans="3:3">
      <c r="C137" s="300"/>
    </row>
    <row r="138" ht="15.75" customHeight="1" spans="3:3">
      <c r="C138" s="300"/>
    </row>
    <row r="139" ht="15.75" customHeight="1" spans="3:3">
      <c r="C139" s="300"/>
    </row>
    <row r="140" ht="15.75" customHeight="1" spans="3:3">
      <c r="C140" s="300"/>
    </row>
    <row r="141" ht="15.75" customHeight="1" spans="3:3">
      <c r="C141" s="300"/>
    </row>
    <row r="142" ht="15.75" customHeight="1" spans="3:3">
      <c r="C142" s="300"/>
    </row>
    <row r="143" ht="15.75" customHeight="1" spans="3:3">
      <c r="C143" s="300"/>
    </row>
    <row r="144" ht="15.75" customHeight="1" spans="3:3">
      <c r="C144" s="300"/>
    </row>
    <row r="145" ht="15.75" customHeight="1" spans="3:3">
      <c r="C145" s="300"/>
    </row>
    <row r="146" ht="15.75" customHeight="1" spans="3:3">
      <c r="C146" s="300"/>
    </row>
    <row r="147" ht="15.75" customHeight="1" spans="3:3">
      <c r="C147" s="300"/>
    </row>
    <row r="148" ht="15.75" customHeight="1" spans="3:3">
      <c r="C148" s="300"/>
    </row>
    <row r="149" ht="15.75" customHeight="1" spans="3:3">
      <c r="C149" s="300"/>
    </row>
    <row r="150" ht="15.75" customHeight="1" spans="3:3">
      <c r="C150" s="300"/>
    </row>
    <row r="151" ht="15.75" customHeight="1" spans="3:3">
      <c r="C151" s="300"/>
    </row>
    <row r="152" ht="15.75" customHeight="1" spans="3:3">
      <c r="C152" s="300"/>
    </row>
    <row r="153" ht="15.75" customHeight="1" spans="3:3">
      <c r="C153" s="300"/>
    </row>
    <row r="154" ht="15.75" customHeight="1" spans="3:3">
      <c r="C154" s="300"/>
    </row>
    <row r="155" ht="15.75" customHeight="1" spans="3:3">
      <c r="C155" s="300"/>
    </row>
    <row r="156" ht="15.75" customHeight="1" spans="3:3">
      <c r="C156" s="300"/>
    </row>
    <row r="157" ht="15.75" customHeight="1" spans="3:3">
      <c r="C157" s="300"/>
    </row>
    <row r="158" ht="15.75" customHeight="1" spans="3:3">
      <c r="C158" s="300"/>
    </row>
    <row r="159" ht="15.75" customHeight="1" spans="3:3">
      <c r="C159" s="300"/>
    </row>
    <row r="160" ht="15.75" customHeight="1" spans="3:3">
      <c r="C160" s="300"/>
    </row>
    <row r="161" ht="15.75" customHeight="1" spans="3:3">
      <c r="C161" s="300"/>
    </row>
    <row r="162" ht="15.75" customHeight="1" spans="3:3">
      <c r="C162" s="300"/>
    </row>
    <row r="163" ht="15.75" customHeight="1" spans="3:3">
      <c r="C163" s="300"/>
    </row>
    <row r="164" ht="15.75" customHeight="1" spans="3:3">
      <c r="C164" s="300"/>
    </row>
    <row r="165" ht="15.75" customHeight="1" spans="3:3">
      <c r="C165" s="300"/>
    </row>
    <row r="166" ht="15.75" customHeight="1" spans="3:3">
      <c r="C166" s="300"/>
    </row>
    <row r="167" ht="15.75" customHeight="1" spans="3:3">
      <c r="C167" s="300"/>
    </row>
    <row r="168" ht="15.75" customHeight="1" spans="3:3">
      <c r="C168" s="300"/>
    </row>
    <row r="169" ht="15.75" customHeight="1" spans="3:3">
      <c r="C169" s="300"/>
    </row>
    <row r="170" ht="15.75" customHeight="1" spans="3:3">
      <c r="C170" s="300"/>
    </row>
    <row r="171" ht="15.75" customHeight="1" spans="3:3">
      <c r="C171" s="300"/>
    </row>
    <row r="172" ht="15.75" customHeight="1" spans="3:3">
      <c r="C172" s="300"/>
    </row>
    <row r="173" ht="15.75" customHeight="1" spans="3:3">
      <c r="C173" s="300"/>
    </row>
    <row r="174" ht="15.75" customHeight="1" spans="3:3">
      <c r="C174" s="300"/>
    </row>
    <row r="175" ht="15.75" customHeight="1" spans="3:3">
      <c r="C175" s="300"/>
    </row>
    <row r="176" ht="15.75" customHeight="1" spans="3:3">
      <c r="C176" s="300"/>
    </row>
    <row r="177" ht="15.75" customHeight="1" spans="3:3">
      <c r="C177" s="300"/>
    </row>
    <row r="178" ht="15.75" customHeight="1" spans="3:3">
      <c r="C178" s="300"/>
    </row>
    <row r="179" ht="15.75" customHeight="1" spans="3:3">
      <c r="C179" s="300"/>
    </row>
    <row r="180" ht="15.75" customHeight="1" spans="3:3">
      <c r="C180" s="300"/>
    </row>
    <row r="181" ht="15.75" customHeight="1" spans="3:3">
      <c r="C181" s="300"/>
    </row>
    <row r="182" ht="15.75" customHeight="1" spans="3:3">
      <c r="C182" s="300"/>
    </row>
    <row r="183" ht="15.75" customHeight="1" spans="3:3">
      <c r="C183" s="300"/>
    </row>
    <row r="184" ht="15.75" customHeight="1" spans="3:3">
      <c r="C184" s="300"/>
    </row>
    <row r="185" ht="15.75" customHeight="1" spans="3:3">
      <c r="C185" s="300"/>
    </row>
    <row r="186" ht="15.75" customHeight="1" spans="3:3">
      <c r="C186" s="300"/>
    </row>
    <row r="187" ht="15.75" customHeight="1" spans="3:3">
      <c r="C187" s="300"/>
    </row>
    <row r="188" ht="15.75" customHeight="1" spans="3:3">
      <c r="C188" s="300"/>
    </row>
    <row r="189" ht="15.75" customHeight="1" spans="3:3">
      <c r="C189" s="300"/>
    </row>
    <row r="190" ht="15.75" customHeight="1" spans="3:3">
      <c r="C190" s="300"/>
    </row>
    <row r="191" ht="15.75" customHeight="1" spans="3:3">
      <c r="C191" s="300"/>
    </row>
    <row r="192" ht="15.75" customHeight="1" spans="3:3">
      <c r="C192" s="300"/>
    </row>
    <row r="193" ht="15.75" customHeight="1" spans="3:3">
      <c r="C193" s="300"/>
    </row>
    <row r="194" ht="15.75" customHeight="1" spans="3:3">
      <c r="C194" s="300"/>
    </row>
    <row r="195" ht="15.75" customHeight="1" spans="3:3">
      <c r="C195" s="300"/>
    </row>
    <row r="196" ht="15.75" customHeight="1" spans="3:3">
      <c r="C196" s="300"/>
    </row>
    <row r="197" ht="15.75" customHeight="1" spans="3:3">
      <c r="C197" s="300"/>
    </row>
    <row r="198" ht="15.75" customHeight="1" spans="3:3">
      <c r="C198" s="300"/>
    </row>
    <row r="199" ht="15.75" customHeight="1" spans="3:3">
      <c r="C199" s="300"/>
    </row>
    <row r="200" ht="15.75" customHeight="1" spans="3:3">
      <c r="C200" s="300"/>
    </row>
    <row r="201" ht="15.75" customHeight="1" spans="3:3">
      <c r="C201" s="300"/>
    </row>
    <row r="202" ht="15.75" customHeight="1" spans="3:3">
      <c r="C202" s="300"/>
    </row>
    <row r="203" ht="15.75" customHeight="1" spans="3:3">
      <c r="C203" s="300"/>
    </row>
    <row r="204" ht="15.75" customHeight="1" spans="3:3">
      <c r="C204" s="300"/>
    </row>
    <row r="205" ht="15.75" customHeight="1" spans="3:3">
      <c r="C205" s="300"/>
    </row>
    <row r="206" ht="15.75" customHeight="1" spans="3:3">
      <c r="C206" s="300"/>
    </row>
    <row r="207" ht="15.75" customHeight="1" spans="3:3">
      <c r="C207" s="300"/>
    </row>
    <row r="208" ht="15.75" customHeight="1" spans="3:3">
      <c r="C208" s="300"/>
    </row>
    <row r="209" ht="15.75" customHeight="1" spans="3:3">
      <c r="C209" s="300"/>
    </row>
    <row r="210" ht="15.75" customHeight="1" spans="3:3">
      <c r="C210" s="300"/>
    </row>
    <row r="211" ht="15.75" customHeight="1" spans="3:3">
      <c r="C211" s="300"/>
    </row>
    <row r="212" ht="15.75" customHeight="1" spans="3:3">
      <c r="C212" s="300"/>
    </row>
    <row r="213" ht="15.75" customHeight="1" spans="3:3">
      <c r="C213" s="300"/>
    </row>
    <row r="214" ht="15.75" customHeight="1" spans="3:3">
      <c r="C214" s="300"/>
    </row>
    <row r="215" ht="15.75" customHeight="1" spans="3:3">
      <c r="C215" s="300"/>
    </row>
    <row r="216" ht="15.75" customHeight="1" spans="3:3">
      <c r="C216" s="300"/>
    </row>
    <row r="217" ht="15.75" customHeight="1" spans="3:3">
      <c r="C217" s="300"/>
    </row>
    <row r="218" ht="15.75" customHeight="1" spans="3:3">
      <c r="C218" s="300"/>
    </row>
    <row r="219" ht="15.75" customHeight="1" spans="3:3">
      <c r="C219" s="300"/>
    </row>
    <row r="220" ht="15.75" customHeight="1" spans="3:3">
      <c r="C220" s="300"/>
    </row>
    <row r="221" ht="15.75" customHeight="1" spans="3:3">
      <c r="C221" s="300"/>
    </row>
    <row r="222" ht="15.75" customHeight="1" spans="3:3">
      <c r="C222" s="300"/>
    </row>
    <row r="223" ht="15.75" customHeight="1" spans="3:3">
      <c r="C223" s="300"/>
    </row>
    <row r="224" ht="15.75" customHeight="1" spans="3:3">
      <c r="C224" s="300"/>
    </row>
    <row r="225" ht="15.75" customHeight="1" spans="3:3">
      <c r="C225" s="300"/>
    </row>
    <row r="226" ht="15.75" customHeight="1" spans="3:3">
      <c r="C226" s="300"/>
    </row>
    <row r="227" ht="15.75" customHeight="1" spans="3:3">
      <c r="C227" s="300"/>
    </row>
    <row r="228" ht="15.75" customHeight="1" spans="3:3">
      <c r="C228" s="300"/>
    </row>
    <row r="229" ht="15.75" customHeight="1" spans="3:3">
      <c r="C229" s="300"/>
    </row>
    <row r="230" ht="15.75" customHeight="1" spans="3:3">
      <c r="C230" s="300"/>
    </row>
    <row r="231" ht="15.75" customHeight="1" spans="3:3">
      <c r="C231" s="300"/>
    </row>
    <row r="232" ht="15.75" customHeight="1" spans="3:3">
      <c r="C232" s="300"/>
    </row>
    <row r="233" ht="15.75" customHeight="1" spans="3:3">
      <c r="C233" s="300"/>
    </row>
    <row r="234" ht="15.75" customHeight="1" spans="3:3">
      <c r="C234" s="300"/>
    </row>
    <row r="235" ht="15.75" customHeight="1" spans="3:3">
      <c r="C235" s="300"/>
    </row>
    <row r="236" ht="15.75" customHeight="1" spans="3:3">
      <c r="C236" s="300"/>
    </row>
    <row r="237" ht="15.75" customHeight="1" spans="3:3">
      <c r="C237" s="300"/>
    </row>
    <row r="238" ht="15.75" customHeight="1" spans="3:3">
      <c r="C238" s="300"/>
    </row>
    <row r="239" ht="15.75" customHeight="1" spans="3:3">
      <c r="C239" s="300"/>
    </row>
    <row r="240" ht="15.75" customHeight="1" spans="3:3">
      <c r="C240" s="300"/>
    </row>
    <row r="241" ht="15.75" customHeight="1" spans="3:3">
      <c r="C241" s="300"/>
    </row>
    <row r="242" ht="15.75" customHeight="1" spans="3:3">
      <c r="C242" s="300"/>
    </row>
    <row r="243" ht="15.75" customHeight="1" spans="3:3">
      <c r="C243" s="300"/>
    </row>
    <row r="244" ht="15.75" customHeight="1" spans="3:3">
      <c r="C244" s="300"/>
    </row>
    <row r="245" ht="15.75" customHeight="1" spans="3:3">
      <c r="C245" s="300"/>
    </row>
    <row r="246" ht="15.75" customHeight="1" spans="3:3">
      <c r="C246" s="300"/>
    </row>
    <row r="247" ht="15.75" customHeight="1" spans="3:3">
      <c r="C247" s="300"/>
    </row>
    <row r="248" ht="15.75" customHeight="1" spans="3:3">
      <c r="C248" s="300"/>
    </row>
    <row r="249" ht="15.75" customHeight="1" spans="3:3">
      <c r="C249" s="300"/>
    </row>
    <row r="250" ht="15.75" customHeight="1" spans="3:3">
      <c r="C250" s="300"/>
    </row>
    <row r="251" ht="15.75" customHeight="1" spans="3:3">
      <c r="C251" s="300"/>
    </row>
    <row r="252" ht="15.75" customHeight="1" spans="3:3">
      <c r="C252" s="300"/>
    </row>
    <row r="253" ht="15.75" customHeight="1" spans="3:3">
      <c r="C253" s="300"/>
    </row>
    <row r="254" ht="15.75" customHeight="1" spans="3:3">
      <c r="C254" s="300"/>
    </row>
    <row r="255" ht="15.75" customHeight="1" spans="3:3">
      <c r="C255" s="300"/>
    </row>
    <row r="256" ht="15.75" customHeight="1" spans="3:3">
      <c r="C256" s="300"/>
    </row>
    <row r="257" ht="15.75" customHeight="1" spans="3:3">
      <c r="C257" s="300"/>
    </row>
    <row r="258" ht="15.75" customHeight="1" spans="3:3">
      <c r="C258" s="300"/>
    </row>
    <row r="259" ht="15.75" customHeight="1" spans="3:3">
      <c r="C259" s="300"/>
    </row>
    <row r="260" ht="15.75" customHeight="1" spans="3:3">
      <c r="C260" s="300"/>
    </row>
    <row r="261" ht="15.75" customHeight="1" spans="3:3">
      <c r="C261" s="300"/>
    </row>
    <row r="262" ht="15.75" customHeight="1" spans="3:3">
      <c r="C262" s="300"/>
    </row>
    <row r="263" ht="15.75" customHeight="1" spans="3:3">
      <c r="C263" s="300"/>
    </row>
    <row r="264" ht="15.75" customHeight="1" spans="3:3">
      <c r="C264" s="300"/>
    </row>
    <row r="265" ht="15.75" customHeight="1" spans="3:3">
      <c r="C265" s="300"/>
    </row>
    <row r="266" ht="15.75" customHeight="1" spans="3:3">
      <c r="C266" s="300"/>
    </row>
    <row r="267" ht="15.75" customHeight="1" spans="3:3">
      <c r="C267" s="300"/>
    </row>
    <row r="268" ht="15.75" customHeight="1" spans="3:3">
      <c r="C268" s="300"/>
    </row>
    <row r="269" ht="15.75" customHeight="1" spans="3:3">
      <c r="C269" s="300"/>
    </row>
    <row r="270" ht="15.75" customHeight="1" spans="3:3">
      <c r="C270" s="300"/>
    </row>
    <row r="271" ht="15.75" customHeight="1" spans="3:3">
      <c r="C271" s="300"/>
    </row>
    <row r="272" ht="15.75" customHeight="1" spans="3:3">
      <c r="C272" s="300"/>
    </row>
    <row r="273" ht="15.75" customHeight="1" spans="3:3">
      <c r="C273" s="300"/>
    </row>
    <row r="274" ht="15.75" customHeight="1" spans="3:3">
      <c r="C274" s="300"/>
    </row>
    <row r="275" ht="15.75" customHeight="1" spans="3:3">
      <c r="C275" s="300"/>
    </row>
    <row r="276" ht="15.75" customHeight="1" spans="3:3">
      <c r="C276" s="300"/>
    </row>
    <row r="277" ht="15.75" customHeight="1" spans="3:3">
      <c r="C277" s="300"/>
    </row>
    <row r="278" ht="15.75" customHeight="1" spans="3:3">
      <c r="C278" s="300"/>
    </row>
    <row r="279" ht="15.75" customHeight="1" spans="3:3">
      <c r="C279" s="300"/>
    </row>
    <row r="280" ht="15.75" customHeight="1" spans="3:3">
      <c r="C280" s="300"/>
    </row>
    <row r="281" ht="15.75" customHeight="1" spans="3:3">
      <c r="C281" s="300"/>
    </row>
    <row r="282" ht="15.75" customHeight="1" spans="3:3">
      <c r="C282" s="300"/>
    </row>
    <row r="283" ht="15.75" customHeight="1" spans="3:3">
      <c r="C283" s="300"/>
    </row>
    <row r="284" ht="15.75" customHeight="1" spans="3:3">
      <c r="C284" s="300"/>
    </row>
    <row r="285" ht="15.75" customHeight="1" spans="3:3">
      <c r="C285" s="300"/>
    </row>
    <row r="286" ht="15.75" customHeight="1" spans="3:3">
      <c r="C286" s="300"/>
    </row>
    <row r="287" ht="15.75" customHeight="1" spans="3:3">
      <c r="C287" s="300"/>
    </row>
    <row r="288" ht="15.75" customHeight="1" spans="3:3">
      <c r="C288" s="300"/>
    </row>
    <row r="289" ht="15.75" customHeight="1" spans="3:3">
      <c r="C289" s="300"/>
    </row>
    <row r="290" ht="15.75" customHeight="1" spans="3:3">
      <c r="C290" s="300"/>
    </row>
    <row r="291" ht="15.75" customHeight="1" spans="3:3">
      <c r="C291" s="300"/>
    </row>
    <row r="292" ht="15.75" customHeight="1" spans="3:3">
      <c r="C292" s="300"/>
    </row>
    <row r="293" ht="15.75" customHeight="1" spans="3:3">
      <c r="C293" s="300"/>
    </row>
    <row r="294" ht="15.75" customHeight="1" spans="3:3">
      <c r="C294" s="300"/>
    </row>
    <row r="295" ht="15.75" customHeight="1" spans="3:3">
      <c r="C295" s="300"/>
    </row>
    <row r="296" ht="15.75" customHeight="1" spans="3:3">
      <c r="C296" s="300"/>
    </row>
    <row r="297" ht="15.75" customHeight="1" spans="3:3">
      <c r="C297" s="300"/>
    </row>
    <row r="298" ht="15.75" customHeight="1" spans="3:3">
      <c r="C298" s="300"/>
    </row>
    <row r="299" ht="15.75" customHeight="1" spans="3:3">
      <c r="C299" s="300"/>
    </row>
    <row r="300" ht="15.75" customHeight="1" spans="3:3">
      <c r="C300" s="300"/>
    </row>
    <row r="301" ht="15.75" customHeight="1" spans="3:3">
      <c r="C301" s="300"/>
    </row>
    <row r="302" ht="15.75" customHeight="1" spans="3:3">
      <c r="C302" s="300"/>
    </row>
    <row r="303" ht="15.75" customHeight="1" spans="3:3">
      <c r="C303" s="300"/>
    </row>
    <row r="304" ht="15.75" customHeight="1" spans="3:3">
      <c r="C304" s="300"/>
    </row>
    <row r="305" ht="15.75" customHeight="1" spans="3:3">
      <c r="C305" s="300"/>
    </row>
    <row r="306" ht="15.75" customHeight="1" spans="3:3">
      <c r="C306" s="300"/>
    </row>
    <row r="307" ht="15.75" customHeight="1" spans="3:3">
      <c r="C307" s="300"/>
    </row>
    <row r="308" ht="15.75" customHeight="1" spans="3:3">
      <c r="C308" s="300"/>
    </row>
    <row r="309" ht="15.75" customHeight="1" spans="3:3">
      <c r="C309" s="300"/>
    </row>
    <row r="310" ht="15.75" customHeight="1" spans="3:3">
      <c r="C310" s="300"/>
    </row>
    <row r="311" ht="15.75" customHeight="1" spans="3:3">
      <c r="C311" s="300"/>
    </row>
    <row r="312" ht="15.75" customHeight="1" spans="3:3">
      <c r="C312" s="300"/>
    </row>
    <row r="313" ht="15.75" customHeight="1" spans="3:3">
      <c r="C313" s="300"/>
    </row>
    <row r="314" ht="15.75" customHeight="1" spans="3:3">
      <c r="C314" s="300"/>
    </row>
    <row r="315" ht="15.75" customHeight="1" spans="3:3">
      <c r="C315" s="300"/>
    </row>
    <row r="316" ht="15.75" customHeight="1" spans="3:3">
      <c r="C316" s="300"/>
    </row>
    <row r="317" ht="15.75" customHeight="1" spans="3:3">
      <c r="C317" s="300"/>
    </row>
    <row r="318" ht="15.75" customHeight="1" spans="3:3">
      <c r="C318" s="300"/>
    </row>
    <row r="319" ht="15.75" customHeight="1" spans="3:3">
      <c r="C319" s="300"/>
    </row>
    <row r="320" ht="15.75" customHeight="1" spans="3:3">
      <c r="C320" s="300"/>
    </row>
    <row r="321" ht="15.75" customHeight="1" spans="3:3">
      <c r="C321" s="300"/>
    </row>
    <row r="322" ht="15.75" customHeight="1" spans="3:3">
      <c r="C322" s="300"/>
    </row>
    <row r="323" ht="15.75" customHeight="1" spans="3:3">
      <c r="C323" s="300"/>
    </row>
    <row r="324" ht="15.75" customHeight="1" spans="3:3">
      <c r="C324" s="300"/>
    </row>
    <row r="325" ht="15.75" customHeight="1" spans="3:3">
      <c r="C325" s="300"/>
    </row>
    <row r="326" ht="15.75" customHeight="1" spans="3:3">
      <c r="C326" s="300"/>
    </row>
    <row r="327" ht="15.75" customHeight="1" spans="3:3">
      <c r="C327" s="300"/>
    </row>
    <row r="328" ht="15.75" customHeight="1" spans="3:3">
      <c r="C328" s="300"/>
    </row>
    <row r="329" ht="15.75" customHeight="1" spans="3:3">
      <c r="C329" s="300"/>
    </row>
    <row r="330" ht="15.75" customHeight="1" spans="3:3">
      <c r="C330" s="300"/>
    </row>
    <row r="331" ht="15.75" customHeight="1" spans="3:3">
      <c r="C331" s="300"/>
    </row>
    <row r="332" ht="15.75" customHeight="1" spans="3:3">
      <c r="C332" s="300"/>
    </row>
    <row r="333" ht="15.75" customHeight="1" spans="3:3">
      <c r="C333" s="300"/>
    </row>
    <row r="334" ht="15.75" customHeight="1" spans="3:3">
      <c r="C334" s="300"/>
    </row>
    <row r="335" ht="15.75" customHeight="1" spans="3:3">
      <c r="C335" s="300"/>
    </row>
    <row r="336" ht="15.75" customHeight="1" spans="3:3">
      <c r="C336" s="300"/>
    </row>
    <row r="337" ht="15.75" customHeight="1" spans="3:3">
      <c r="C337" s="300"/>
    </row>
    <row r="338" ht="15.75" customHeight="1" spans="3:3">
      <c r="C338" s="300"/>
    </row>
    <row r="339" ht="15.75" customHeight="1" spans="3:3">
      <c r="C339" s="300"/>
    </row>
    <row r="340" ht="15.75" customHeight="1" spans="3:3">
      <c r="C340" s="300"/>
    </row>
    <row r="341" ht="15.75" customHeight="1" spans="3:3">
      <c r="C341" s="300"/>
    </row>
    <row r="342" ht="15.75" customHeight="1" spans="3:3">
      <c r="C342" s="300"/>
    </row>
    <row r="343" ht="15.75" customHeight="1" spans="3:3">
      <c r="C343" s="300"/>
    </row>
    <row r="344" ht="15.75" customHeight="1" spans="3:3">
      <c r="C344" s="300"/>
    </row>
    <row r="345" ht="15.75" customHeight="1" spans="3:3">
      <c r="C345" s="300"/>
    </row>
    <row r="346" ht="15.75" customHeight="1" spans="3:3">
      <c r="C346" s="300"/>
    </row>
    <row r="347" ht="15.75" customHeight="1" spans="3:3">
      <c r="C347" s="300"/>
    </row>
    <row r="348" ht="15.75" customHeight="1" spans="3:3">
      <c r="C348" s="300"/>
    </row>
    <row r="349" ht="15.75" customHeight="1" spans="3:3">
      <c r="C349" s="300"/>
    </row>
    <row r="350" ht="15.75" customHeight="1" spans="3:3">
      <c r="C350" s="300"/>
    </row>
    <row r="351" ht="15.75" customHeight="1" spans="3:3">
      <c r="C351" s="300"/>
    </row>
    <row r="352" ht="15.75" customHeight="1" spans="3:3">
      <c r="C352" s="300"/>
    </row>
    <row r="353" ht="15.75" customHeight="1" spans="3:3">
      <c r="C353" s="300"/>
    </row>
    <row r="354" ht="15.75" customHeight="1" spans="3:3">
      <c r="C354" s="300"/>
    </row>
    <row r="355" ht="15.75" customHeight="1" spans="3:3">
      <c r="C355" s="300"/>
    </row>
    <row r="356" ht="15.75" customHeight="1" spans="3:3">
      <c r="C356" s="300"/>
    </row>
    <row r="357" ht="15.75" customHeight="1" spans="3:3">
      <c r="C357" s="300"/>
    </row>
    <row r="358" ht="15.75" customHeight="1" spans="3:3">
      <c r="C358" s="300"/>
    </row>
    <row r="359" ht="15.75" customHeight="1" spans="3:3">
      <c r="C359" s="300"/>
    </row>
    <row r="360" ht="15.75" customHeight="1" spans="3:3">
      <c r="C360" s="300"/>
    </row>
    <row r="361" ht="15.75" customHeight="1" spans="3:3">
      <c r="C361" s="300"/>
    </row>
    <row r="362" ht="15.75" customHeight="1" spans="3:3">
      <c r="C362" s="300"/>
    </row>
    <row r="363" ht="15.75" customHeight="1" spans="3:3">
      <c r="C363" s="300"/>
    </row>
    <row r="364" ht="15.75" customHeight="1" spans="3:3">
      <c r="C364" s="300"/>
    </row>
    <row r="365" ht="15.75" customHeight="1" spans="3:3">
      <c r="C365" s="300"/>
    </row>
    <row r="366" ht="15.75" customHeight="1" spans="3:3">
      <c r="C366" s="300"/>
    </row>
    <row r="367" ht="15.75" customHeight="1" spans="3:3">
      <c r="C367" s="300"/>
    </row>
    <row r="368" ht="15.75" customHeight="1" spans="3:3">
      <c r="C368" s="300"/>
    </row>
    <row r="369" ht="15.75" customHeight="1" spans="3:3">
      <c r="C369" s="300"/>
    </row>
    <row r="370" ht="15.75" customHeight="1" spans="3:3">
      <c r="C370" s="300"/>
    </row>
    <row r="371" ht="15.75" customHeight="1" spans="3:3">
      <c r="C371" s="300"/>
    </row>
    <row r="372" ht="15.75" customHeight="1" spans="3:3">
      <c r="C372" s="300"/>
    </row>
    <row r="373" ht="15.75" customHeight="1" spans="3:3">
      <c r="C373" s="300"/>
    </row>
    <row r="374" ht="15.75" customHeight="1" spans="3:3">
      <c r="C374" s="300"/>
    </row>
    <row r="375" ht="15.75" customHeight="1" spans="3:3">
      <c r="C375" s="300"/>
    </row>
    <row r="376" ht="15.75" customHeight="1" spans="3:3">
      <c r="C376" s="300"/>
    </row>
    <row r="377" ht="15.75" customHeight="1" spans="3:3">
      <c r="C377" s="300"/>
    </row>
    <row r="378" ht="15.75" customHeight="1" spans="3:3">
      <c r="C378" s="300"/>
    </row>
    <row r="379" ht="15.75" customHeight="1" spans="3:3">
      <c r="C379" s="300"/>
    </row>
    <row r="380" ht="15.75" customHeight="1" spans="3:3">
      <c r="C380" s="300"/>
    </row>
    <row r="381" ht="15.75" customHeight="1" spans="3:3">
      <c r="C381" s="300"/>
    </row>
    <row r="382" ht="15.75" customHeight="1" spans="3:3">
      <c r="C382" s="300"/>
    </row>
    <row r="383" ht="15.75" customHeight="1" spans="3:3">
      <c r="C383" s="300"/>
    </row>
    <row r="384" ht="15.75" customHeight="1" spans="3:3">
      <c r="C384" s="300"/>
    </row>
    <row r="385" ht="15.75" customHeight="1" spans="3:3">
      <c r="C385" s="300"/>
    </row>
    <row r="386" ht="15.75" customHeight="1" spans="3:3">
      <c r="C386" s="300"/>
    </row>
    <row r="387" ht="15.75" customHeight="1" spans="3:3">
      <c r="C387" s="300"/>
    </row>
    <row r="388" ht="15.75" customHeight="1" spans="3:3">
      <c r="C388" s="300"/>
    </row>
    <row r="389" ht="15.75" customHeight="1" spans="3:3">
      <c r="C389" s="300"/>
    </row>
    <row r="390" ht="15.75" customHeight="1" spans="3:3">
      <c r="C390" s="300"/>
    </row>
    <row r="391" ht="15.75" customHeight="1" spans="3:3">
      <c r="C391" s="300"/>
    </row>
    <row r="392" ht="15.75" customHeight="1" spans="3:3">
      <c r="C392" s="300"/>
    </row>
    <row r="393" ht="15.75" customHeight="1" spans="3:3">
      <c r="C393" s="300"/>
    </row>
    <row r="394" ht="15.75" customHeight="1" spans="3:3">
      <c r="C394" s="300"/>
    </row>
    <row r="395" ht="15.75" customHeight="1" spans="3:3">
      <c r="C395" s="300"/>
    </row>
    <row r="396" ht="15.75" customHeight="1" spans="3:3">
      <c r="C396" s="300"/>
    </row>
    <row r="397" ht="15.75" customHeight="1" spans="3:3">
      <c r="C397" s="300"/>
    </row>
    <row r="398" ht="15.75" customHeight="1" spans="3:3">
      <c r="C398" s="300"/>
    </row>
    <row r="399" ht="15.75" customHeight="1" spans="3:3">
      <c r="C399" s="300"/>
    </row>
    <row r="400" ht="15.75" customHeight="1" spans="3:3">
      <c r="C400" s="300"/>
    </row>
    <row r="401" ht="15.75" customHeight="1" spans="3:3">
      <c r="C401" s="300"/>
    </row>
    <row r="402" ht="15.75" customHeight="1" spans="3:3">
      <c r="C402" s="300"/>
    </row>
    <row r="403" ht="15.75" customHeight="1" spans="3:3">
      <c r="C403" s="300"/>
    </row>
    <row r="404" ht="15.75" customHeight="1" spans="3:3">
      <c r="C404" s="300"/>
    </row>
    <row r="405" ht="15.75" customHeight="1" spans="3:3">
      <c r="C405" s="300"/>
    </row>
    <row r="406" ht="15.75" customHeight="1" spans="3:3">
      <c r="C406" s="300"/>
    </row>
    <row r="407" ht="15.75" customHeight="1" spans="3:3">
      <c r="C407" s="300"/>
    </row>
    <row r="408" ht="15.75" customHeight="1" spans="3:3">
      <c r="C408" s="300"/>
    </row>
    <row r="409" ht="15.75" customHeight="1" spans="3:3">
      <c r="C409" s="300"/>
    </row>
    <row r="410" ht="15.75" customHeight="1" spans="3:3">
      <c r="C410" s="300"/>
    </row>
    <row r="411" ht="15.75" customHeight="1" spans="3:3">
      <c r="C411" s="300"/>
    </row>
    <row r="412" ht="15.75" customHeight="1" spans="3:3">
      <c r="C412" s="300"/>
    </row>
    <row r="413" ht="15.75" customHeight="1" spans="3:3">
      <c r="C413" s="300"/>
    </row>
    <row r="414" ht="15.75" customHeight="1" spans="3:3">
      <c r="C414" s="300"/>
    </row>
    <row r="415" ht="15.75" customHeight="1" spans="3:3">
      <c r="C415" s="300"/>
    </row>
    <row r="416" ht="15.75" customHeight="1" spans="3:3">
      <c r="C416" s="300"/>
    </row>
    <row r="417" ht="15.75" customHeight="1" spans="3:3">
      <c r="C417" s="300"/>
    </row>
    <row r="418" ht="15.75" customHeight="1" spans="3:3">
      <c r="C418" s="300"/>
    </row>
    <row r="419" ht="15.75" customHeight="1" spans="3:3">
      <c r="C419" s="300"/>
    </row>
    <row r="420" ht="15.75" customHeight="1" spans="3:3">
      <c r="C420" s="300"/>
    </row>
    <row r="421" ht="15.75" customHeight="1" spans="3:3">
      <c r="C421" s="300"/>
    </row>
    <row r="422" ht="15.75" customHeight="1" spans="3:3">
      <c r="C422" s="300"/>
    </row>
    <row r="423" ht="15.75" customHeight="1" spans="3:3">
      <c r="C423" s="300"/>
    </row>
    <row r="424" ht="15.75" customHeight="1" spans="3:3">
      <c r="C424" s="300"/>
    </row>
    <row r="425" ht="15.75" customHeight="1" spans="3:3">
      <c r="C425" s="300"/>
    </row>
    <row r="426" ht="15.75" customHeight="1" spans="3:3">
      <c r="C426" s="300"/>
    </row>
    <row r="427" ht="15.75" customHeight="1" spans="3:3">
      <c r="C427" s="300"/>
    </row>
    <row r="428" ht="15.75" customHeight="1" spans="3:3">
      <c r="C428" s="300"/>
    </row>
    <row r="429" ht="15.75" customHeight="1" spans="3:3">
      <c r="C429" s="300"/>
    </row>
    <row r="430" ht="15.75" customHeight="1" spans="3:3">
      <c r="C430" s="300"/>
    </row>
    <row r="431" ht="15.75" customHeight="1" spans="3:3">
      <c r="C431" s="300"/>
    </row>
    <row r="432" ht="15.75" customHeight="1" spans="3:3">
      <c r="C432" s="300"/>
    </row>
    <row r="433" ht="15.75" customHeight="1" spans="3:3">
      <c r="C433" s="300"/>
    </row>
    <row r="434" ht="15.75" customHeight="1" spans="3:3">
      <c r="C434" s="300"/>
    </row>
    <row r="435" ht="15.75" customHeight="1" spans="3:3">
      <c r="C435" s="300"/>
    </row>
    <row r="436" ht="15.75" customHeight="1" spans="3:3">
      <c r="C436" s="300"/>
    </row>
    <row r="437" ht="15.75" customHeight="1" spans="3:3">
      <c r="C437" s="300"/>
    </row>
    <row r="438" ht="15.75" customHeight="1" spans="3:3">
      <c r="C438" s="300"/>
    </row>
    <row r="439" ht="15.75" customHeight="1" spans="3:3">
      <c r="C439" s="300"/>
    </row>
    <row r="440" ht="15.75" customHeight="1" spans="3:3">
      <c r="C440" s="300"/>
    </row>
    <row r="441" ht="15.75" customHeight="1" spans="3:3">
      <c r="C441" s="300"/>
    </row>
    <row r="442" ht="15.75" customHeight="1" spans="3:3">
      <c r="C442" s="300"/>
    </row>
    <row r="443" ht="15.75" customHeight="1" spans="3:3">
      <c r="C443" s="300"/>
    </row>
    <row r="444" ht="15.75" customHeight="1" spans="3:3">
      <c r="C444" s="300"/>
    </row>
    <row r="445" ht="15.75" customHeight="1" spans="3:3">
      <c r="C445" s="300"/>
    </row>
    <row r="446" ht="15.75" customHeight="1" spans="3:3">
      <c r="C446" s="300"/>
    </row>
    <row r="447" ht="15.75" customHeight="1" spans="3:3">
      <c r="C447" s="300"/>
    </row>
    <row r="448" ht="15.75" customHeight="1" spans="3:3">
      <c r="C448" s="300"/>
    </row>
    <row r="449" ht="15.75" customHeight="1" spans="3:3">
      <c r="C449" s="300"/>
    </row>
    <row r="450" ht="15.75" customHeight="1" spans="3:3">
      <c r="C450" s="300"/>
    </row>
    <row r="451" ht="15.75" customHeight="1" spans="3:3">
      <c r="C451" s="300"/>
    </row>
    <row r="452" ht="15.75" customHeight="1" spans="3:3">
      <c r="C452" s="300"/>
    </row>
    <row r="453" ht="15.75" customHeight="1" spans="3:3">
      <c r="C453" s="300"/>
    </row>
    <row r="454" ht="15.75" customHeight="1" spans="3:3">
      <c r="C454" s="300"/>
    </row>
    <row r="455" ht="15.75" customHeight="1" spans="3:3">
      <c r="C455" s="300"/>
    </row>
    <row r="456" ht="15.75" customHeight="1" spans="3:3">
      <c r="C456" s="300"/>
    </row>
    <row r="457" ht="15.75" customHeight="1" spans="3:3">
      <c r="C457" s="300"/>
    </row>
    <row r="458" ht="15.75" customHeight="1" spans="3:3">
      <c r="C458" s="300"/>
    </row>
    <row r="459" ht="15.75" customHeight="1" spans="3:3">
      <c r="C459" s="300"/>
    </row>
    <row r="460" ht="15.75" customHeight="1" spans="3:3">
      <c r="C460" s="300"/>
    </row>
    <row r="461" ht="15.75" customHeight="1" spans="3:3">
      <c r="C461" s="300"/>
    </row>
    <row r="462" ht="15.75" customHeight="1" spans="3:3">
      <c r="C462" s="300"/>
    </row>
    <row r="463" ht="15.75" customHeight="1" spans="3:3">
      <c r="C463" s="300"/>
    </row>
    <row r="464" ht="15.75" customHeight="1" spans="3:3">
      <c r="C464" s="300"/>
    </row>
    <row r="465" ht="15.75" customHeight="1" spans="3:3">
      <c r="C465" s="300"/>
    </row>
    <row r="466" ht="15.75" customHeight="1" spans="3:3">
      <c r="C466" s="300"/>
    </row>
    <row r="467" ht="15.75" customHeight="1" spans="3:3">
      <c r="C467" s="300"/>
    </row>
    <row r="468" ht="15.75" customHeight="1" spans="3:3">
      <c r="C468" s="300"/>
    </row>
    <row r="469" ht="15.75" customHeight="1" spans="3:3">
      <c r="C469" s="300"/>
    </row>
    <row r="470" ht="15.75" customHeight="1" spans="3:3">
      <c r="C470" s="300"/>
    </row>
    <row r="471" ht="15.75" customHeight="1" spans="3:3">
      <c r="C471" s="300"/>
    </row>
    <row r="472" ht="15.75" customHeight="1" spans="3:3">
      <c r="C472" s="300"/>
    </row>
    <row r="473" ht="15.75" customHeight="1" spans="3:3">
      <c r="C473" s="300"/>
    </row>
    <row r="474" ht="15.75" customHeight="1" spans="3:3">
      <c r="C474" s="300"/>
    </row>
    <row r="475" ht="15.75" customHeight="1" spans="3:3">
      <c r="C475" s="300"/>
    </row>
    <row r="476" ht="15.75" customHeight="1" spans="3:3">
      <c r="C476" s="300"/>
    </row>
    <row r="477" ht="15.75" customHeight="1" spans="3:3">
      <c r="C477" s="300"/>
    </row>
    <row r="478" ht="15.75" customHeight="1" spans="3:3">
      <c r="C478" s="300"/>
    </row>
    <row r="479" ht="15.75" customHeight="1" spans="3:3">
      <c r="C479" s="300"/>
    </row>
    <row r="480" ht="15.75" customHeight="1" spans="3:3">
      <c r="C480" s="300"/>
    </row>
    <row r="481" ht="15.75" customHeight="1" spans="3:3">
      <c r="C481" s="300"/>
    </row>
    <row r="482" ht="15.75" customHeight="1" spans="3:3">
      <c r="C482" s="300"/>
    </row>
    <row r="483" ht="15.75" customHeight="1" spans="3:3">
      <c r="C483" s="300"/>
    </row>
    <row r="484" ht="15.75" customHeight="1" spans="3:3">
      <c r="C484" s="300"/>
    </row>
    <row r="485" ht="15.75" customHeight="1" spans="3:3">
      <c r="C485" s="300"/>
    </row>
    <row r="486" ht="15.75" customHeight="1" spans="3:3">
      <c r="C486" s="300"/>
    </row>
    <row r="487" ht="15.75" customHeight="1" spans="3:3">
      <c r="C487" s="300"/>
    </row>
    <row r="488" ht="15.75" customHeight="1" spans="3:3">
      <c r="C488" s="300"/>
    </row>
    <row r="489" ht="15.75" customHeight="1" spans="3:3">
      <c r="C489" s="300"/>
    </row>
    <row r="490" ht="15.75" customHeight="1" spans="3:3">
      <c r="C490" s="300"/>
    </row>
    <row r="491" ht="15.75" customHeight="1" spans="3:3">
      <c r="C491" s="300"/>
    </row>
    <row r="492" ht="15.75" customHeight="1" spans="3:3">
      <c r="C492" s="300"/>
    </row>
    <row r="493" ht="15.75" customHeight="1" spans="3:3">
      <c r="C493" s="300"/>
    </row>
    <row r="494" ht="15.75" customHeight="1" spans="3:3">
      <c r="C494" s="300"/>
    </row>
    <row r="495" ht="15.75" customHeight="1" spans="3:3">
      <c r="C495" s="300"/>
    </row>
    <row r="496" ht="15.75" customHeight="1" spans="3:3">
      <c r="C496" s="300"/>
    </row>
    <row r="497" ht="15.75" customHeight="1" spans="3:3">
      <c r="C497" s="300"/>
    </row>
    <row r="498" ht="15.75" customHeight="1" spans="3:3">
      <c r="C498" s="300"/>
    </row>
    <row r="499" ht="15.75" customHeight="1" spans="3:3">
      <c r="C499" s="300"/>
    </row>
    <row r="500" ht="15.75" customHeight="1" spans="3:3">
      <c r="C500" s="300"/>
    </row>
    <row r="501" ht="15.75" customHeight="1" spans="3:3">
      <c r="C501" s="300"/>
    </row>
    <row r="502" ht="15.75" customHeight="1" spans="3:3">
      <c r="C502" s="300"/>
    </row>
    <row r="503" ht="15.75" customHeight="1" spans="3:3">
      <c r="C503" s="300"/>
    </row>
    <row r="504" ht="15.75" customHeight="1" spans="3:3">
      <c r="C504" s="300"/>
    </row>
    <row r="505" ht="15.75" customHeight="1" spans="3:3">
      <c r="C505" s="300"/>
    </row>
    <row r="506" ht="15.75" customHeight="1" spans="3:3">
      <c r="C506" s="300"/>
    </row>
    <row r="507" ht="15.75" customHeight="1" spans="3:3">
      <c r="C507" s="300"/>
    </row>
    <row r="508" ht="15.75" customHeight="1" spans="3:3">
      <c r="C508" s="300"/>
    </row>
    <row r="509" ht="15.75" customHeight="1" spans="3:3">
      <c r="C509" s="300"/>
    </row>
    <row r="510" ht="15.75" customHeight="1" spans="3:3">
      <c r="C510" s="300"/>
    </row>
    <row r="511" ht="15.75" customHeight="1" spans="3:3">
      <c r="C511" s="300"/>
    </row>
    <row r="512" ht="15.75" customHeight="1" spans="3:3">
      <c r="C512" s="300"/>
    </row>
    <row r="513" ht="15.75" customHeight="1" spans="3:3">
      <c r="C513" s="300"/>
    </row>
    <row r="514" ht="15.75" customHeight="1" spans="3:3">
      <c r="C514" s="300"/>
    </row>
    <row r="515" ht="15.75" customHeight="1" spans="3:3">
      <c r="C515" s="300"/>
    </row>
    <row r="516" ht="15.75" customHeight="1" spans="3:3">
      <c r="C516" s="300"/>
    </row>
    <row r="517" ht="15.75" customHeight="1" spans="3:3">
      <c r="C517" s="300"/>
    </row>
    <row r="518" ht="15.75" customHeight="1" spans="3:3">
      <c r="C518" s="300"/>
    </row>
    <row r="519" ht="15.75" customHeight="1" spans="3:3">
      <c r="C519" s="300"/>
    </row>
    <row r="520" ht="15.75" customHeight="1" spans="3:3">
      <c r="C520" s="300"/>
    </row>
    <row r="521" ht="15.75" customHeight="1" spans="3:3">
      <c r="C521" s="300"/>
    </row>
    <row r="522" ht="15.75" customHeight="1" spans="3:3">
      <c r="C522" s="300"/>
    </row>
    <row r="523" ht="15.75" customHeight="1" spans="3:3">
      <c r="C523" s="300"/>
    </row>
    <row r="524" ht="15.75" customHeight="1" spans="3:3">
      <c r="C524" s="300"/>
    </row>
    <row r="525" ht="15.75" customHeight="1" spans="3:3">
      <c r="C525" s="300"/>
    </row>
    <row r="526" ht="15.75" customHeight="1" spans="3:3">
      <c r="C526" s="300"/>
    </row>
    <row r="527" ht="15.75" customHeight="1" spans="3:3">
      <c r="C527" s="300"/>
    </row>
    <row r="528" ht="15.75" customHeight="1" spans="3:3">
      <c r="C528" s="300"/>
    </row>
    <row r="529" ht="15.75" customHeight="1" spans="3:3">
      <c r="C529" s="300"/>
    </row>
    <row r="530" ht="15.75" customHeight="1" spans="3:3">
      <c r="C530" s="300"/>
    </row>
    <row r="531" ht="15.75" customHeight="1" spans="3:3">
      <c r="C531" s="300"/>
    </row>
    <row r="532" ht="15.75" customHeight="1" spans="3:3">
      <c r="C532" s="300"/>
    </row>
    <row r="533" ht="15.75" customHeight="1" spans="3:3">
      <c r="C533" s="300"/>
    </row>
    <row r="534" ht="15.75" customHeight="1" spans="3:3">
      <c r="C534" s="300"/>
    </row>
    <row r="535" ht="15.75" customHeight="1" spans="3:3">
      <c r="C535" s="300"/>
    </row>
    <row r="536" ht="15.75" customHeight="1" spans="3:3">
      <c r="C536" s="300"/>
    </row>
    <row r="537" ht="15.75" customHeight="1" spans="3:3">
      <c r="C537" s="300"/>
    </row>
    <row r="538" ht="15.75" customHeight="1" spans="3:3">
      <c r="C538" s="300"/>
    </row>
    <row r="539" ht="15.75" customHeight="1" spans="3:3">
      <c r="C539" s="300"/>
    </row>
    <row r="540" ht="15.75" customHeight="1" spans="3:3">
      <c r="C540" s="300"/>
    </row>
    <row r="541" ht="15.75" customHeight="1" spans="3:3">
      <c r="C541" s="300"/>
    </row>
    <row r="542" ht="15.75" customHeight="1" spans="3:3">
      <c r="C542" s="300"/>
    </row>
    <row r="543" ht="15.75" customHeight="1" spans="3:3">
      <c r="C543" s="300"/>
    </row>
    <row r="544" ht="15.75" customHeight="1" spans="3:3">
      <c r="C544" s="300"/>
    </row>
    <row r="545" ht="15.75" customHeight="1" spans="3:3">
      <c r="C545" s="300"/>
    </row>
    <row r="546" ht="15.75" customHeight="1" spans="3:3">
      <c r="C546" s="300"/>
    </row>
    <row r="547" ht="15.75" customHeight="1" spans="3:3">
      <c r="C547" s="300"/>
    </row>
    <row r="548" ht="15.75" customHeight="1" spans="3:3">
      <c r="C548" s="300"/>
    </row>
    <row r="549" ht="15.75" customHeight="1" spans="3:3">
      <c r="C549" s="300"/>
    </row>
    <row r="550" ht="15.75" customHeight="1" spans="3:3">
      <c r="C550" s="300"/>
    </row>
    <row r="551" ht="15.75" customHeight="1" spans="3:3">
      <c r="C551" s="300"/>
    </row>
    <row r="552" ht="15.75" customHeight="1" spans="3:3">
      <c r="C552" s="300"/>
    </row>
    <row r="553" ht="15.75" customHeight="1" spans="3:3">
      <c r="C553" s="300"/>
    </row>
    <row r="554" ht="15.75" customHeight="1" spans="3:3">
      <c r="C554" s="300"/>
    </row>
    <row r="555" ht="15.75" customHeight="1" spans="3:3">
      <c r="C555" s="300"/>
    </row>
    <row r="556" ht="15.75" customHeight="1" spans="3:3">
      <c r="C556" s="300"/>
    </row>
    <row r="557" ht="15.75" customHeight="1" spans="3:3">
      <c r="C557" s="300"/>
    </row>
    <row r="558" ht="15.75" customHeight="1" spans="3:3">
      <c r="C558" s="300"/>
    </row>
    <row r="559" ht="15.75" customHeight="1" spans="3:3">
      <c r="C559" s="300"/>
    </row>
    <row r="560" ht="15.75" customHeight="1" spans="3:3">
      <c r="C560" s="300"/>
    </row>
    <row r="561" ht="15.75" customHeight="1" spans="3:3">
      <c r="C561" s="300"/>
    </row>
    <row r="562" ht="15.75" customHeight="1" spans="3:3">
      <c r="C562" s="300"/>
    </row>
    <row r="563" ht="15.75" customHeight="1" spans="3:3">
      <c r="C563" s="300"/>
    </row>
    <row r="564" ht="15.75" customHeight="1" spans="3:3">
      <c r="C564" s="300"/>
    </row>
    <row r="565" ht="15.75" customHeight="1" spans="3:3">
      <c r="C565" s="300"/>
    </row>
    <row r="566" ht="15.75" customHeight="1" spans="3:3">
      <c r="C566" s="300"/>
    </row>
    <row r="567" ht="15.75" customHeight="1" spans="3:3">
      <c r="C567" s="300"/>
    </row>
    <row r="568" ht="15.75" customHeight="1" spans="3:3">
      <c r="C568" s="300"/>
    </row>
    <row r="569" ht="15.75" customHeight="1" spans="3:3">
      <c r="C569" s="300"/>
    </row>
    <row r="570" ht="15.75" customHeight="1" spans="3:3">
      <c r="C570" s="300"/>
    </row>
    <row r="571" ht="15.75" customHeight="1" spans="3:3">
      <c r="C571" s="300"/>
    </row>
    <row r="572" ht="15.75" customHeight="1" spans="3:3">
      <c r="C572" s="300"/>
    </row>
    <row r="573" ht="15.75" customHeight="1" spans="3:3">
      <c r="C573" s="300"/>
    </row>
    <row r="574" ht="15.75" customHeight="1" spans="3:3">
      <c r="C574" s="300"/>
    </row>
    <row r="575" ht="15.75" customHeight="1" spans="3:3">
      <c r="C575" s="300"/>
    </row>
    <row r="576" ht="15.75" customHeight="1" spans="3:3">
      <c r="C576" s="300"/>
    </row>
    <row r="577" ht="15.75" customHeight="1" spans="3:3">
      <c r="C577" s="300"/>
    </row>
    <row r="578" ht="15.75" customHeight="1" spans="3:3">
      <c r="C578" s="300"/>
    </row>
    <row r="579" ht="15.75" customHeight="1" spans="3:3">
      <c r="C579" s="300"/>
    </row>
    <row r="580" ht="15.75" customHeight="1" spans="3:3">
      <c r="C580" s="300"/>
    </row>
    <row r="581" ht="15.75" customHeight="1" spans="3:3">
      <c r="C581" s="300"/>
    </row>
    <row r="582" ht="15.75" customHeight="1" spans="3:3">
      <c r="C582" s="300"/>
    </row>
    <row r="583" ht="15.75" customHeight="1" spans="3:3">
      <c r="C583" s="300"/>
    </row>
    <row r="584" ht="15.75" customHeight="1" spans="3:3">
      <c r="C584" s="300"/>
    </row>
    <row r="585" ht="15.75" customHeight="1" spans="3:3">
      <c r="C585" s="300"/>
    </row>
    <row r="586" ht="15.75" customHeight="1" spans="3:3">
      <c r="C586" s="300"/>
    </row>
    <row r="587" ht="15.75" customHeight="1" spans="3:3">
      <c r="C587" s="300"/>
    </row>
    <row r="588" ht="15.75" customHeight="1" spans="3:3">
      <c r="C588" s="300"/>
    </row>
    <row r="589" ht="15.75" customHeight="1" spans="3:3">
      <c r="C589" s="300"/>
    </row>
    <row r="590" ht="15.75" customHeight="1" spans="3:3">
      <c r="C590" s="300"/>
    </row>
    <row r="591" ht="15.75" customHeight="1" spans="3:3">
      <c r="C591" s="300"/>
    </row>
    <row r="592" ht="15.75" customHeight="1" spans="3:3">
      <c r="C592" s="300"/>
    </row>
    <row r="593" ht="15.75" customHeight="1" spans="3:3">
      <c r="C593" s="300"/>
    </row>
    <row r="594" ht="15.75" customHeight="1" spans="3:3">
      <c r="C594" s="300"/>
    </row>
    <row r="595" ht="15.75" customHeight="1" spans="3:3">
      <c r="C595" s="300"/>
    </row>
    <row r="596" ht="15.75" customHeight="1" spans="3:3">
      <c r="C596" s="300"/>
    </row>
    <row r="597" ht="15.75" customHeight="1" spans="3:3">
      <c r="C597" s="300"/>
    </row>
    <row r="598" ht="15.75" customHeight="1" spans="3:3">
      <c r="C598" s="300"/>
    </row>
    <row r="599" ht="15.75" customHeight="1" spans="3:3">
      <c r="C599" s="300"/>
    </row>
    <row r="600" ht="15.75" customHeight="1" spans="3:3">
      <c r="C600" s="300"/>
    </row>
    <row r="601" ht="15.75" customHeight="1" spans="3:3">
      <c r="C601" s="300"/>
    </row>
    <row r="602" ht="15.75" customHeight="1" spans="3:3">
      <c r="C602" s="300"/>
    </row>
    <row r="603" ht="15.75" customHeight="1" spans="3:3">
      <c r="C603" s="300"/>
    </row>
    <row r="604" ht="15.75" customHeight="1" spans="3:3">
      <c r="C604" s="300"/>
    </row>
    <row r="605" ht="15.75" customHeight="1" spans="3:3">
      <c r="C605" s="300"/>
    </row>
    <row r="606" ht="15.75" customHeight="1" spans="3:3">
      <c r="C606" s="300"/>
    </row>
    <row r="607" ht="15.75" customHeight="1" spans="3:3">
      <c r="C607" s="300"/>
    </row>
    <row r="608" ht="15.75" customHeight="1" spans="3:3">
      <c r="C608" s="300"/>
    </row>
    <row r="609" ht="15.75" customHeight="1" spans="3:3">
      <c r="C609" s="300"/>
    </row>
    <row r="610" ht="15.75" customHeight="1" spans="3:3">
      <c r="C610" s="300"/>
    </row>
    <row r="611" ht="15.75" customHeight="1" spans="3:3">
      <c r="C611" s="300"/>
    </row>
    <row r="612" ht="15.75" customHeight="1" spans="3:3">
      <c r="C612" s="300"/>
    </row>
    <row r="613" ht="15.75" customHeight="1" spans="3:3">
      <c r="C613" s="300"/>
    </row>
    <row r="614" ht="15.75" customHeight="1" spans="3:3">
      <c r="C614" s="300"/>
    </row>
    <row r="615" ht="15.75" customHeight="1" spans="3:3">
      <c r="C615" s="300"/>
    </row>
    <row r="616" ht="15.75" customHeight="1" spans="3:3">
      <c r="C616" s="300"/>
    </row>
    <row r="617" ht="15.75" customHeight="1" spans="3:3">
      <c r="C617" s="300"/>
    </row>
    <row r="618" ht="15.75" customHeight="1" spans="3:3">
      <c r="C618" s="300"/>
    </row>
    <row r="619" ht="15.75" customHeight="1" spans="3:3">
      <c r="C619" s="300"/>
    </row>
    <row r="620" ht="15.75" customHeight="1" spans="3:3">
      <c r="C620" s="300"/>
    </row>
    <row r="621" ht="15.75" customHeight="1" spans="3:3">
      <c r="C621" s="300"/>
    </row>
    <row r="622" ht="15.75" customHeight="1" spans="3:3">
      <c r="C622" s="300"/>
    </row>
    <row r="623" ht="15.75" customHeight="1" spans="3:3">
      <c r="C623" s="300"/>
    </row>
    <row r="624" ht="15.75" customHeight="1" spans="3:3">
      <c r="C624" s="300"/>
    </row>
    <row r="625" ht="15.75" customHeight="1" spans="3:3">
      <c r="C625" s="300"/>
    </row>
    <row r="626" ht="15.75" customHeight="1" spans="3:3">
      <c r="C626" s="300"/>
    </row>
    <row r="627" ht="15.75" customHeight="1" spans="3:3">
      <c r="C627" s="300"/>
    </row>
    <row r="628" ht="15.75" customHeight="1" spans="3:3">
      <c r="C628" s="300"/>
    </row>
    <row r="629" ht="15.75" customHeight="1" spans="3:3">
      <c r="C629" s="300"/>
    </row>
    <row r="630" ht="15.75" customHeight="1" spans="3:3">
      <c r="C630" s="300"/>
    </row>
    <row r="631" ht="15.75" customHeight="1" spans="3:3">
      <c r="C631" s="300"/>
    </row>
    <row r="632" ht="15.75" customHeight="1" spans="3:3">
      <c r="C632" s="300"/>
    </row>
    <row r="633" ht="15.75" customHeight="1" spans="3:3">
      <c r="C633" s="300"/>
    </row>
    <row r="634" ht="15.75" customHeight="1" spans="3:3">
      <c r="C634" s="300"/>
    </row>
    <row r="635" ht="15.75" customHeight="1" spans="3:3">
      <c r="C635" s="300"/>
    </row>
    <row r="636" ht="15.75" customHeight="1" spans="3:3">
      <c r="C636" s="300"/>
    </row>
    <row r="637" ht="15.75" customHeight="1" spans="3:3">
      <c r="C637" s="300"/>
    </row>
    <row r="638" ht="15.75" customHeight="1" spans="3:3">
      <c r="C638" s="300"/>
    </row>
    <row r="639" ht="15.75" customHeight="1" spans="3:3">
      <c r="C639" s="300"/>
    </row>
    <row r="640" ht="15.75" customHeight="1" spans="3:3">
      <c r="C640" s="300"/>
    </row>
    <row r="641" ht="15.75" customHeight="1" spans="3:3">
      <c r="C641" s="300"/>
    </row>
    <row r="642" ht="15.75" customHeight="1" spans="3:3">
      <c r="C642" s="300"/>
    </row>
    <row r="643" ht="15.75" customHeight="1" spans="3:3">
      <c r="C643" s="300"/>
    </row>
    <row r="644" ht="15.75" customHeight="1" spans="3:3">
      <c r="C644" s="300"/>
    </row>
    <row r="645" ht="15.75" customHeight="1" spans="3:3">
      <c r="C645" s="300"/>
    </row>
    <row r="646" ht="15.75" customHeight="1" spans="3:3">
      <c r="C646" s="300"/>
    </row>
    <row r="647" ht="15.75" customHeight="1" spans="3:3">
      <c r="C647" s="300"/>
    </row>
    <row r="648" ht="15.75" customHeight="1" spans="3:3">
      <c r="C648" s="300"/>
    </row>
    <row r="649" ht="15.75" customHeight="1" spans="3:3">
      <c r="C649" s="300"/>
    </row>
    <row r="650" ht="15.75" customHeight="1" spans="3:3">
      <c r="C650" s="300"/>
    </row>
    <row r="651" ht="15.75" customHeight="1" spans="3:3">
      <c r="C651" s="300"/>
    </row>
    <row r="652" ht="15.75" customHeight="1" spans="3:3">
      <c r="C652" s="300"/>
    </row>
    <row r="653" ht="15.75" customHeight="1" spans="3:3">
      <c r="C653" s="300"/>
    </row>
    <row r="654" ht="15.75" customHeight="1" spans="3:3">
      <c r="C654" s="300"/>
    </row>
    <row r="655" ht="15.75" customHeight="1" spans="3:3">
      <c r="C655" s="300"/>
    </row>
    <row r="656" ht="15.75" customHeight="1" spans="3:3">
      <c r="C656" s="300"/>
    </row>
    <row r="657" ht="15.75" customHeight="1" spans="3:3">
      <c r="C657" s="300"/>
    </row>
    <row r="658" ht="15.75" customHeight="1" spans="3:3">
      <c r="C658" s="300"/>
    </row>
    <row r="659" ht="15.75" customHeight="1" spans="3:3">
      <c r="C659" s="300"/>
    </row>
    <row r="660" ht="15.75" customHeight="1" spans="3:3">
      <c r="C660" s="300"/>
    </row>
    <row r="661" ht="15.75" customHeight="1" spans="3:3">
      <c r="C661" s="300"/>
    </row>
    <row r="662" ht="15.75" customHeight="1" spans="3:3">
      <c r="C662" s="300"/>
    </row>
    <row r="663" ht="15.75" customHeight="1" spans="3:3">
      <c r="C663" s="300"/>
    </row>
    <row r="664" ht="15.75" customHeight="1" spans="3:3">
      <c r="C664" s="300"/>
    </row>
    <row r="665" ht="15.75" customHeight="1" spans="3:3">
      <c r="C665" s="300"/>
    </row>
    <row r="666" ht="15.75" customHeight="1" spans="3:3">
      <c r="C666" s="300"/>
    </row>
    <row r="667" ht="15.75" customHeight="1" spans="3:3">
      <c r="C667" s="300"/>
    </row>
    <row r="668" ht="15.75" customHeight="1" spans="3:3">
      <c r="C668" s="300"/>
    </row>
    <row r="669" ht="15.75" customHeight="1" spans="3:3">
      <c r="C669" s="300"/>
    </row>
    <row r="670" ht="15.75" customHeight="1" spans="3:3">
      <c r="C670" s="300"/>
    </row>
    <row r="671" ht="15.75" customHeight="1" spans="3:3">
      <c r="C671" s="300"/>
    </row>
    <row r="672" ht="15.75" customHeight="1" spans="3:3">
      <c r="C672" s="300"/>
    </row>
    <row r="673" ht="15.75" customHeight="1" spans="3:3">
      <c r="C673" s="300"/>
    </row>
    <row r="674" ht="15.75" customHeight="1" spans="3:3">
      <c r="C674" s="300"/>
    </row>
    <row r="675" ht="15.75" customHeight="1" spans="3:3">
      <c r="C675" s="300"/>
    </row>
    <row r="676" ht="15.75" customHeight="1" spans="3:3">
      <c r="C676" s="300"/>
    </row>
    <row r="677" ht="15.75" customHeight="1" spans="3:3">
      <c r="C677" s="300"/>
    </row>
    <row r="678" ht="15.75" customHeight="1" spans="3:3">
      <c r="C678" s="300"/>
    </row>
    <row r="679" ht="15.75" customHeight="1" spans="3:3">
      <c r="C679" s="300"/>
    </row>
    <row r="680" ht="15.75" customHeight="1" spans="3:3">
      <c r="C680" s="300"/>
    </row>
    <row r="681" ht="15.75" customHeight="1" spans="3:3">
      <c r="C681" s="300"/>
    </row>
    <row r="682" ht="15.75" customHeight="1" spans="3:3">
      <c r="C682" s="300"/>
    </row>
    <row r="683" ht="15.75" customHeight="1" spans="3:3">
      <c r="C683" s="300"/>
    </row>
    <row r="684" ht="15.75" customHeight="1" spans="3:3">
      <c r="C684" s="300"/>
    </row>
    <row r="685" ht="15.75" customHeight="1" spans="3:3">
      <c r="C685" s="300"/>
    </row>
    <row r="686" ht="15.75" customHeight="1" spans="3:3">
      <c r="C686" s="300"/>
    </row>
    <row r="687" ht="15.75" customHeight="1" spans="3:3">
      <c r="C687" s="300"/>
    </row>
    <row r="688" ht="15.75" customHeight="1" spans="3:3">
      <c r="C688" s="300"/>
    </row>
    <row r="689" ht="15.75" customHeight="1" spans="3:3">
      <c r="C689" s="300"/>
    </row>
    <row r="690" ht="15.75" customHeight="1" spans="3:3">
      <c r="C690" s="300"/>
    </row>
    <row r="691" ht="15.75" customHeight="1" spans="3:3">
      <c r="C691" s="300"/>
    </row>
    <row r="692" ht="15.75" customHeight="1" spans="3:3">
      <c r="C692" s="300"/>
    </row>
    <row r="693" ht="15.75" customHeight="1" spans="3:3">
      <c r="C693" s="300"/>
    </row>
    <row r="694" ht="15.75" customHeight="1" spans="3:3">
      <c r="C694" s="300"/>
    </row>
    <row r="695" ht="15.75" customHeight="1" spans="3:3">
      <c r="C695" s="300"/>
    </row>
    <row r="696" ht="15.75" customHeight="1" spans="3:3">
      <c r="C696" s="300"/>
    </row>
    <row r="697" ht="15.75" customHeight="1" spans="3:3">
      <c r="C697" s="300"/>
    </row>
    <row r="698" ht="15.75" customHeight="1" spans="3:3">
      <c r="C698" s="300"/>
    </row>
    <row r="699" ht="15.75" customHeight="1" spans="3:3">
      <c r="C699" s="300"/>
    </row>
    <row r="700" ht="15.75" customHeight="1" spans="3:3">
      <c r="C700" s="300"/>
    </row>
    <row r="701" ht="15.75" customHeight="1" spans="3:3">
      <c r="C701" s="300"/>
    </row>
    <row r="702" ht="15.75" customHeight="1" spans="3:3">
      <c r="C702" s="300"/>
    </row>
    <row r="703" ht="15.75" customHeight="1" spans="3:3">
      <c r="C703" s="300"/>
    </row>
    <row r="704" ht="15.75" customHeight="1" spans="3:3">
      <c r="C704" s="300"/>
    </row>
    <row r="705" ht="15.75" customHeight="1" spans="3:3">
      <c r="C705" s="300"/>
    </row>
    <row r="706" ht="15.75" customHeight="1" spans="3:3">
      <c r="C706" s="300"/>
    </row>
    <row r="707" ht="15.75" customHeight="1" spans="3:3">
      <c r="C707" s="300"/>
    </row>
    <row r="708" ht="15.75" customHeight="1" spans="3:3">
      <c r="C708" s="300"/>
    </row>
    <row r="709" ht="15.75" customHeight="1" spans="3:3">
      <c r="C709" s="300"/>
    </row>
    <row r="710" ht="15.75" customHeight="1" spans="3:3">
      <c r="C710" s="300"/>
    </row>
    <row r="711" ht="15.75" customHeight="1" spans="3:3">
      <c r="C711" s="300"/>
    </row>
    <row r="712" ht="15.75" customHeight="1" spans="3:3">
      <c r="C712" s="300"/>
    </row>
    <row r="713" ht="15.75" customHeight="1" spans="3:3">
      <c r="C713" s="300"/>
    </row>
    <row r="714" ht="15.75" customHeight="1" spans="3:3">
      <c r="C714" s="300"/>
    </row>
    <row r="715" ht="15.75" customHeight="1" spans="3:3">
      <c r="C715" s="300"/>
    </row>
    <row r="716" ht="15.75" customHeight="1" spans="3:3">
      <c r="C716" s="300"/>
    </row>
    <row r="717" ht="15.75" customHeight="1" spans="3:3">
      <c r="C717" s="300"/>
    </row>
    <row r="718" ht="15.75" customHeight="1" spans="3:3">
      <c r="C718" s="300"/>
    </row>
    <row r="719" ht="15.75" customHeight="1" spans="3:3">
      <c r="C719" s="300"/>
    </row>
    <row r="720" ht="15.75" customHeight="1" spans="3:3">
      <c r="C720" s="300"/>
    </row>
    <row r="721" ht="15.75" customHeight="1" spans="3:3">
      <c r="C721" s="300"/>
    </row>
    <row r="722" ht="15.75" customHeight="1" spans="3:3">
      <c r="C722" s="300"/>
    </row>
    <row r="723" ht="15.75" customHeight="1" spans="3:3">
      <c r="C723" s="300"/>
    </row>
    <row r="724" ht="15.75" customHeight="1" spans="3:3">
      <c r="C724" s="300"/>
    </row>
    <row r="725" ht="15.75" customHeight="1" spans="3:3">
      <c r="C725" s="300"/>
    </row>
    <row r="726" ht="15.75" customHeight="1" spans="3:3">
      <c r="C726" s="300"/>
    </row>
    <row r="727" ht="15.75" customHeight="1" spans="3:3">
      <c r="C727" s="300"/>
    </row>
    <row r="728" ht="15.75" customHeight="1" spans="3:3">
      <c r="C728" s="300"/>
    </row>
    <row r="729" ht="15.75" customHeight="1" spans="3:3">
      <c r="C729" s="300"/>
    </row>
    <row r="730" ht="15.75" customHeight="1" spans="3:3">
      <c r="C730" s="300"/>
    </row>
    <row r="731" ht="15.75" customHeight="1" spans="3:3">
      <c r="C731" s="300"/>
    </row>
    <row r="732" ht="15.75" customHeight="1" spans="3:3">
      <c r="C732" s="300"/>
    </row>
    <row r="733" ht="15.75" customHeight="1" spans="3:3">
      <c r="C733" s="300"/>
    </row>
    <row r="734" ht="15.75" customHeight="1" spans="3:3">
      <c r="C734" s="300"/>
    </row>
    <row r="735" ht="15.75" customHeight="1" spans="3:3">
      <c r="C735" s="300"/>
    </row>
    <row r="736" ht="15.75" customHeight="1" spans="3:3">
      <c r="C736" s="300"/>
    </row>
    <row r="737" ht="15.75" customHeight="1" spans="3:3">
      <c r="C737" s="300"/>
    </row>
    <row r="738" ht="15.75" customHeight="1" spans="3:3">
      <c r="C738" s="300"/>
    </row>
    <row r="739" ht="15.75" customHeight="1" spans="3:3">
      <c r="C739" s="300"/>
    </row>
    <row r="740" ht="15.75" customHeight="1" spans="3:3">
      <c r="C740" s="300"/>
    </row>
    <row r="741" ht="15.75" customHeight="1" spans="3:3">
      <c r="C741" s="300"/>
    </row>
    <row r="742" ht="15.75" customHeight="1" spans="3:3">
      <c r="C742" s="300"/>
    </row>
    <row r="743" ht="15.75" customHeight="1" spans="3:3">
      <c r="C743" s="300"/>
    </row>
    <row r="744" ht="15.75" customHeight="1" spans="3:3">
      <c r="C744" s="300"/>
    </row>
    <row r="745" ht="15.75" customHeight="1" spans="3:3">
      <c r="C745" s="300"/>
    </row>
    <row r="746" ht="15.75" customHeight="1" spans="3:3">
      <c r="C746" s="300"/>
    </row>
    <row r="747" ht="15.75" customHeight="1" spans="3:3">
      <c r="C747" s="300"/>
    </row>
    <row r="748" ht="15.75" customHeight="1" spans="3:3">
      <c r="C748" s="300"/>
    </row>
    <row r="749" ht="15.75" customHeight="1" spans="3:3">
      <c r="C749" s="300"/>
    </row>
    <row r="750" ht="15.75" customHeight="1" spans="3:3">
      <c r="C750" s="300"/>
    </row>
    <row r="751" ht="15.75" customHeight="1" spans="3:3">
      <c r="C751" s="300"/>
    </row>
    <row r="752" ht="15.75" customHeight="1" spans="3:3">
      <c r="C752" s="300"/>
    </row>
    <row r="753" ht="15.75" customHeight="1" spans="3:3">
      <c r="C753" s="300"/>
    </row>
    <row r="754" ht="15.75" customHeight="1" spans="3:3">
      <c r="C754" s="300"/>
    </row>
    <row r="755" ht="15.75" customHeight="1" spans="3:3">
      <c r="C755" s="300"/>
    </row>
    <row r="756" ht="15.75" customHeight="1" spans="3:3">
      <c r="C756" s="300"/>
    </row>
    <row r="757" ht="15.75" customHeight="1" spans="3:3">
      <c r="C757" s="300"/>
    </row>
    <row r="758" ht="15.75" customHeight="1" spans="3:3">
      <c r="C758" s="300"/>
    </row>
    <row r="759" ht="15.75" customHeight="1" spans="3:3">
      <c r="C759" s="300"/>
    </row>
    <row r="760" ht="15.75" customHeight="1" spans="3:3">
      <c r="C760" s="300"/>
    </row>
    <row r="761" ht="15.75" customHeight="1" spans="3:3">
      <c r="C761" s="300"/>
    </row>
    <row r="762" ht="15.75" customHeight="1" spans="3:3">
      <c r="C762" s="300"/>
    </row>
    <row r="763" ht="15.75" customHeight="1" spans="3:3">
      <c r="C763" s="300"/>
    </row>
    <row r="764" ht="15.75" customHeight="1" spans="3:3">
      <c r="C764" s="300"/>
    </row>
    <row r="765" ht="15.75" customHeight="1" spans="3:3">
      <c r="C765" s="300"/>
    </row>
    <row r="766" ht="15.75" customHeight="1" spans="3:3">
      <c r="C766" s="300"/>
    </row>
    <row r="767" ht="15.75" customHeight="1" spans="3:3">
      <c r="C767" s="300"/>
    </row>
    <row r="768" ht="15.75" customHeight="1" spans="3:3">
      <c r="C768" s="300"/>
    </row>
    <row r="769" ht="15.75" customHeight="1" spans="3:3">
      <c r="C769" s="300"/>
    </row>
    <row r="770" ht="15.75" customHeight="1" spans="3:3">
      <c r="C770" s="300"/>
    </row>
    <row r="771" ht="15.75" customHeight="1" spans="3:3">
      <c r="C771" s="300"/>
    </row>
    <row r="772" ht="15.75" customHeight="1" spans="3:3">
      <c r="C772" s="300"/>
    </row>
    <row r="773" ht="15.75" customHeight="1" spans="3:3">
      <c r="C773" s="300"/>
    </row>
    <row r="774" ht="15.75" customHeight="1" spans="3:3">
      <c r="C774" s="300"/>
    </row>
    <row r="775" ht="15.75" customHeight="1" spans="3:3">
      <c r="C775" s="300"/>
    </row>
    <row r="776" ht="15.75" customHeight="1" spans="3:3">
      <c r="C776" s="300"/>
    </row>
    <row r="777" ht="15.75" customHeight="1" spans="3:3">
      <c r="C777" s="300"/>
    </row>
    <row r="778" ht="15.75" customHeight="1" spans="3:3">
      <c r="C778" s="300"/>
    </row>
    <row r="779" ht="15.75" customHeight="1" spans="3:3">
      <c r="C779" s="300"/>
    </row>
    <row r="780" ht="15.75" customHeight="1" spans="3:3">
      <c r="C780" s="300"/>
    </row>
    <row r="781" ht="15.75" customHeight="1" spans="3:3">
      <c r="C781" s="300"/>
    </row>
    <row r="782" ht="15.75" customHeight="1" spans="3:3">
      <c r="C782" s="300"/>
    </row>
    <row r="783" ht="15.75" customHeight="1" spans="3:3">
      <c r="C783" s="300"/>
    </row>
    <row r="784" ht="15.75" customHeight="1" spans="3:3">
      <c r="C784" s="300"/>
    </row>
    <row r="785" ht="15.75" customHeight="1" spans="3:3">
      <c r="C785" s="300"/>
    </row>
    <row r="786" ht="15.75" customHeight="1" spans="3:3">
      <c r="C786" s="300"/>
    </row>
    <row r="787" ht="15.75" customHeight="1" spans="3:3">
      <c r="C787" s="300"/>
    </row>
    <row r="788" ht="15.75" customHeight="1" spans="3:3">
      <c r="C788" s="300"/>
    </row>
    <row r="789" ht="15.75" customHeight="1" spans="3:3">
      <c r="C789" s="300"/>
    </row>
    <row r="790" ht="15.75" customHeight="1" spans="3:3">
      <c r="C790" s="300"/>
    </row>
    <row r="791" ht="15.75" customHeight="1" spans="3:3">
      <c r="C791" s="300"/>
    </row>
    <row r="792" ht="15.75" customHeight="1" spans="3:3">
      <c r="C792" s="300"/>
    </row>
    <row r="793" ht="15.75" customHeight="1" spans="3:3">
      <c r="C793" s="300"/>
    </row>
    <row r="794" ht="15.75" customHeight="1" spans="3:3">
      <c r="C794" s="300"/>
    </row>
    <row r="795" ht="15.75" customHeight="1" spans="3:3">
      <c r="C795" s="300"/>
    </row>
    <row r="796" ht="15.75" customHeight="1" spans="3:3">
      <c r="C796" s="300"/>
    </row>
    <row r="797" ht="15.75" customHeight="1" spans="3:3">
      <c r="C797" s="300"/>
    </row>
    <row r="798" ht="15.75" customHeight="1" spans="3:3">
      <c r="C798" s="300"/>
    </row>
    <row r="799" ht="15.75" customHeight="1" spans="3:3">
      <c r="C799" s="300"/>
    </row>
    <row r="800" ht="15.75" customHeight="1" spans="3:3">
      <c r="C800" s="300"/>
    </row>
    <row r="801" ht="15.75" customHeight="1" spans="3:3">
      <c r="C801" s="300"/>
    </row>
    <row r="802" ht="15.75" customHeight="1" spans="3:3">
      <c r="C802" s="300"/>
    </row>
    <row r="803" ht="15.75" customHeight="1" spans="3:3">
      <c r="C803" s="300"/>
    </row>
    <row r="804" ht="15.75" customHeight="1" spans="3:3">
      <c r="C804" s="300"/>
    </row>
    <row r="805" ht="15.75" customHeight="1" spans="3:3">
      <c r="C805" s="300"/>
    </row>
    <row r="806" ht="15.75" customHeight="1" spans="3:3">
      <c r="C806" s="300"/>
    </row>
    <row r="807" ht="15.75" customHeight="1" spans="3:3">
      <c r="C807" s="300"/>
    </row>
    <row r="808" ht="15.75" customHeight="1" spans="3:3">
      <c r="C808" s="300"/>
    </row>
    <row r="809" ht="15.75" customHeight="1" spans="3:3">
      <c r="C809" s="300"/>
    </row>
    <row r="810" ht="15.75" customHeight="1" spans="3:3">
      <c r="C810" s="300"/>
    </row>
    <row r="811" ht="15.75" customHeight="1" spans="3:3">
      <c r="C811" s="300"/>
    </row>
    <row r="812" ht="15.75" customHeight="1" spans="3:3">
      <c r="C812" s="300"/>
    </row>
    <row r="813" ht="15.75" customHeight="1" spans="3:3">
      <c r="C813" s="300"/>
    </row>
    <row r="814" ht="15.75" customHeight="1" spans="3:3">
      <c r="C814" s="300"/>
    </row>
    <row r="815" ht="15.75" customHeight="1" spans="3:3">
      <c r="C815" s="300"/>
    </row>
    <row r="816" ht="15.75" customHeight="1" spans="3:3">
      <c r="C816" s="300"/>
    </row>
    <row r="817" ht="15.75" customHeight="1" spans="3:3">
      <c r="C817" s="300"/>
    </row>
    <row r="818" ht="15.75" customHeight="1" spans="3:3">
      <c r="C818" s="300"/>
    </row>
    <row r="819" ht="15.75" customHeight="1" spans="3:3">
      <c r="C819" s="300"/>
    </row>
    <row r="820" ht="15.75" customHeight="1" spans="3:3">
      <c r="C820" s="300"/>
    </row>
    <row r="821" ht="15.75" customHeight="1" spans="3:3">
      <c r="C821" s="300"/>
    </row>
    <row r="822" ht="15.75" customHeight="1" spans="3:3">
      <c r="C822" s="300"/>
    </row>
    <row r="823" ht="15.75" customHeight="1" spans="3:3">
      <c r="C823" s="300"/>
    </row>
    <row r="824" ht="15.75" customHeight="1" spans="3:3">
      <c r="C824" s="300"/>
    </row>
    <row r="825" ht="15.75" customHeight="1" spans="3:3">
      <c r="C825" s="300"/>
    </row>
    <row r="826" ht="15.75" customHeight="1" spans="3:3">
      <c r="C826" s="300"/>
    </row>
    <row r="827" ht="15.75" customHeight="1" spans="3:3">
      <c r="C827" s="300"/>
    </row>
    <row r="828" ht="15.75" customHeight="1" spans="3:3">
      <c r="C828" s="300"/>
    </row>
    <row r="829" ht="15.75" customHeight="1" spans="3:3">
      <c r="C829" s="300"/>
    </row>
    <row r="830" ht="15.75" customHeight="1" spans="3:3">
      <c r="C830" s="300"/>
    </row>
    <row r="831" ht="15.75" customHeight="1" spans="3:3">
      <c r="C831" s="300"/>
    </row>
    <row r="832" ht="15.75" customHeight="1" spans="3:3">
      <c r="C832" s="300"/>
    </row>
    <row r="833" ht="15.75" customHeight="1" spans="3:3">
      <c r="C833" s="300"/>
    </row>
    <row r="834" ht="15.75" customHeight="1" spans="3:3">
      <c r="C834" s="300"/>
    </row>
    <row r="835" ht="15.75" customHeight="1" spans="3:3">
      <c r="C835" s="300"/>
    </row>
    <row r="836" ht="15.75" customHeight="1" spans="3:3">
      <c r="C836" s="300"/>
    </row>
    <row r="837" ht="15.75" customHeight="1" spans="3:3">
      <c r="C837" s="300"/>
    </row>
    <row r="838" ht="15.75" customHeight="1" spans="3:3">
      <c r="C838" s="300"/>
    </row>
    <row r="839" ht="15.75" customHeight="1" spans="3:3">
      <c r="C839" s="300"/>
    </row>
    <row r="840" ht="15.75" customHeight="1" spans="3:3">
      <c r="C840" s="300"/>
    </row>
    <row r="841" ht="15.75" customHeight="1" spans="3:3">
      <c r="C841" s="300"/>
    </row>
    <row r="842" ht="15.75" customHeight="1" spans="3:3">
      <c r="C842" s="300"/>
    </row>
    <row r="843" ht="15.75" customHeight="1" spans="3:3">
      <c r="C843" s="300"/>
    </row>
    <row r="844" ht="15.75" customHeight="1" spans="3:3">
      <c r="C844" s="300"/>
    </row>
    <row r="845" ht="15.75" customHeight="1" spans="3:3">
      <c r="C845" s="300"/>
    </row>
    <row r="846" ht="15.75" customHeight="1" spans="3:3">
      <c r="C846" s="300"/>
    </row>
    <row r="847" ht="15.75" customHeight="1" spans="3:3">
      <c r="C847" s="300"/>
    </row>
    <row r="848" ht="15.75" customHeight="1" spans="3:3">
      <c r="C848" s="300"/>
    </row>
    <row r="849" ht="15.75" customHeight="1" spans="3:3">
      <c r="C849" s="300"/>
    </row>
    <row r="850" ht="15.75" customHeight="1" spans="3:3">
      <c r="C850" s="300"/>
    </row>
    <row r="851" ht="15.75" customHeight="1" spans="3:3">
      <c r="C851" s="300"/>
    </row>
    <row r="852" ht="15.75" customHeight="1" spans="3:3">
      <c r="C852" s="300"/>
    </row>
    <row r="853" ht="15.75" customHeight="1" spans="3:3">
      <c r="C853" s="300"/>
    </row>
    <row r="854" ht="15.75" customHeight="1" spans="3:3">
      <c r="C854" s="300"/>
    </row>
    <row r="855" ht="15.75" customHeight="1" spans="3:3">
      <c r="C855" s="300"/>
    </row>
    <row r="856" ht="15.75" customHeight="1" spans="3:3">
      <c r="C856" s="300"/>
    </row>
    <row r="857" ht="15.75" customHeight="1" spans="3:3">
      <c r="C857" s="300"/>
    </row>
    <row r="858" ht="15.75" customHeight="1" spans="3:3">
      <c r="C858" s="300"/>
    </row>
    <row r="859" ht="15.75" customHeight="1" spans="3:3">
      <c r="C859" s="300"/>
    </row>
    <row r="860" ht="15.75" customHeight="1" spans="3:3">
      <c r="C860" s="300"/>
    </row>
    <row r="861" ht="15.75" customHeight="1" spans="3:3">
      <c r="C861" s="300"/>
    </row>
    <row r="862" ht="15.75" customHeight="1" spans="3:3">
      <c r="C862" s="300"/>
    </row>
    <row r="863" ht="15.75" customHeight="1" spans="3:3">
      <c r="C863" s="300"/>
    </row>
    <row r="864" ht="15.75" customHeight="1" spans="3:3">
      <c r="C864" s="300"/>
    </row>
    <row r="865" ht="15.75" customHeight="1" spans="3:3">
      <c r="C865" s="300"/>
    </row>
    <row r="866" ht="15.75" customHeight="1" spans="3:3">
      <c r="C866" s="300"/>
    </row>
    <row r="867" ht="15.75" customHeight="1" spans="3:3">
      <c r="C867" s="300"/>
    </row>
    <row r="868" ht="15.75" customHeight="1" spans="3:3">
      <c r="C868" s="300"/>
    </row>
    <row r="869" ht="15.75" customHeight="1" spans="3:3">
      <c r="C869" s="300"/>
    </row>
    <row r="870" ht="15.75" customHeight="1" spans="3:3">
      <c r="C870" s="300"/>
    </row>
    <row r="871" ht="15.75" customHeight="1" spans="3:3">
      <c r="C871" s="300"/>
    </row>
    <row r="872" ht="15.75" customHeight="1" spans="3:3">
      <c r="C872" s="300"/>
    </row>
    <row r="873" ht="15.75" customHeight="1" spans="3:3">
      <c r="C873" s="300"/>
    </row>
    <row r="874" ht="15.75" customHeight="1" spans="3:3">
      <c r="C874" s="300"/>
    </row>
    <row r="875" ht="15.75" customHeight="1" spans="3:3">
      <c r="C875" s="300"/>
    </row>
    <row r="876" ht="15.75" customHeight="1" spans="3:3">
      <c r="C876" s="300"/>
    </row>
    <row r="877" ht="15.75" customHeight="1" spans="3:3">
      <c r="C877" s="300"/>
    </row>
    <row r="878" ht="15.75" customHeight="1" spans="3:3">
      <c r="C878" s="300"/>
    </row>
    <row r="879" ht="15.75" customHeight="1" spans="3:3">
      <c r="C879" s="300"/>
    </row>
    <row r="880" ht="15.75" customHeight="1" spans="3:3">
      <c r="C880" s="300"/>
    </row>
    <row r="881" ht="15.75" customHeight="1" spans="3:3">
      <c r="C881" s="300"/>
    </row>
    <row r="882" ht="15.75" customHeight="1" spans="3:3">
      <c r="C882" s="300"/>
    </row>
    <row r="883" ht="15.75" customHeight="1" spans="3:3">
      <c r="C883" s="300"/>
    </row>
    <row r="884" ht="15.75" customHeight="1" spans="3:3">
      <c r="C884" s="300"/>
    </row>
    <row r="885" ht="15.75" customHeight="1" spans="3:3">
      <c r="C885" s="300"/>
    </row>
    <row r="886" ht="15.75" customHeight="1" spans="3:3">
      <c r="C886" s="300"/>
    </row>
    <row r="887" ht="15.75" customHeight="1" spans="3:3">
      <c r="C887" s="300"/>
    </row>
    <row r="888" ht="15.75" customHeight="1" spans="3:3">
      <c r="C888" s="300"/>
    </row>
    <row r="889" ht="15.75" customHeight="1" spans="3:3">
      <c r="C889" s="300"/>
    </row>
    <row r="890" ht="15.75" customHeight="1" spans="3:3">
      <c r="C890" s="300"/>
    </row>
    <row r="891" ht="15.75" customHeight="1" spans="3:3">
      <c r="C891" s="300"/>
    </row>
    <row r="892" ht="15.75" customHeight="1" spans="3:3">
      <c r="C892" s="300"/>
    </row>
    <row r="893" ht="15.75" customHeight="1" spans="3:3">
      <c r="C893" s="300"/>
    </row>
    <row r="894" ht="15.75" customHeight="1" spans="3:3">
      <c r="C894" s="300"/>
    </row>
    <row r="895" ht="15.75" customHeight="1" spans="3:3">
      <c r="C895" s="300"/>
    </row>
    <row r="896" ht="15.75" customHeight="1" spans="3:3">
      <c r="C896" s="300"/>
    </row>
    <row r="897" ht="15.75" customHeight="1" spans="3:3">
      <c r="C897" s="300"/>
    </row>
    <row r="898" ht="15.75" customHeight="1" spans="3:3">
      <c r="C898" s="300"/>
    </row>
    <row r="899" ht="15.75" customHeight="1" spans="3:3">
      <c r="C899" s="300"/>
    </row>
    <row r="900" ht="15.75" customHeight="1" spans="3:3">
      <c r="C900" s="300"/>
    </row>
    <row r="901" ht="15.75" customHeight="1" spans="3:3">
      <c r="C901" s="300"/>
    </row>
    <row r="902" ht="15.75" customHeight="1" spans="3:3">
      <c r="C902" s="300"/>
    </row>
    <row r="903" ht="15.75" customHeight="1" spans="3:3">
      <c r="C903" s="300"/>
    </row>
    <row r="904" ht="15.75" customHeight="1" spans="3:3">
      <c r="C904" s="300"/>
    </row>
    <row r="905" ht="15.75" customHeight="1" spans="3:3">
      <c r="C905" s="300"/>
    </row>
    <row r="906" ht="15.75" customHeight="1" spans="3:3">
      <c r="C906" s="300"/>
    </row>
    <row r="907" ht="15.75" customHeight="1" spans="3:3">
      <c r="C907" s="300"/>
    </row>
    <row r="908" ht="15.75" customHeight="1" spans="3:3">
      <c r="C908" s="300"/>
    </row>
    <row r="909" ht="15.75" customHeight="1" spans="3:3">
      <c r="C909" s="300"/>
    </row>
    <row r="910" ht="15.75" customHeight="1" spans="3:3">
      <c r="C910" s="300"/>
    </row>
    <row r="911" ht="15.75" customHeight="1" spans="3:3">
      <c r="C911" s="300"/>
    </row>
    <row r="912" ht="15.75" customHeight="1" spans="3:3">
      <c r="C912" s="300"/>
    </row>
    <row r="913" ht="15.75" customHeight="1" spans="3:3">
      <c r="C913" s="300"/>
    </row>
    <row r="914" ht="15.75" customHeight="1" spans="3:3">
      <c r="C914" s="300"/>
    </row>
    <row r="915" ht="15.75" customHeight="1" spans="3:3">
      <c r="C915" s="300"/>
    </row>
    <row r="916" ht="15.75" customHeight="1" spans="3:3">
      <c r="C916" s="300"/>
    </row>
    <row r="917" ht="15.75" customHeight="1" spans="3:3">
      <c r="C917" s="300"/>
    </row>
    <row r="918" ht="15.75" customHeight="1" spans="3:3">
      <c r="C918" s="300"/>
    </row>
    <row r="919" ht="15.75" customHeight="1" spans="3:3">
      <c r="C919" s="300"/>
    </row>
    <row r="920" ht="15.75" customHeight="1" spans="3:3">
      <c r="C920" s="300"/>
    </row>
    <row r="921" ht="15.75" customHeight="1" spans="3:3">
      <c r="C921" s="300"/>
    </row>
    <row r="922" ht="15.75" customHeight="1" spans="3:3">
      <c r="C922" s="300"/>
    </row>
    <row r="923" ht="15.75" customHeight="1" spans="3:3">
      <c r="C923" s="300"/>
    </row>
    <row r="924" ht="15.75" customHeight="1" spans="3:3">
      <c r="C924" s="300"/>
    </row>
    <row r="925" ht="15.75" customHeight="1" spans="3:3">
      <c r="C925" s="300"/>
    </row>
    <row r="926" ht="15.75" customHeight="1" spans="3:3">
      <c r="C926" s="300"/>
    </row>
    <row r="927" ht="15.75" customHeight="1" spans="3:3">
      <c r="C927" s="300"/>
    </row>
    <row r="928" ht="15.75" customHeight="1" spans="3:3">
      <c r="C928" s="300"/>
    </row>
    <row r="929" ht="15.75" customHeight="1" spans="3:3">
      <c r="C929" s="300"/>
    </row>
    <row r="930" ht="15.75" customHeight="1" spans="3:3">
      <c r="C930" s="300"/>
    </row>
    <row r="931" ht="15.75" customHeight="1" spans="3:3">
      <c r="C931" s="300"/>
    </row>
    <row r="932" ht="15.75" customHeight="1" spans="3:3">
      <c r="C932" s="300"/>
    </row>
    <row r="933" ht="15.75" customHeight="1" spans="3:3">
      <c r="C933" s="300"/>
    </row>
    <row r="934" ht="15.75" customHeight="1" spans="3:3">
      <c r="C934" s="300"/>
    </row>
    <row r="935" ht="15.75" customHeight="1" spans="3:3">
      <c r="C935" s="300"/>
    </row>
    <row r="936" ht="15.75" customHeight="1" spans="3:3">
      <c r="C936" s="300"/>
    </row>
    <row r="937" ht="15.75" customHeight="1" spans="3:3">
      <c r="C937" s="300"/>
    </row>
    <row r="938" ht="15.75" customHeight="1" spans="3:3">
      <c r="C938" s="300"/>
    </row>
    <row r="939" ht="15.75" customHeight="1" spans="3:3">
      <c r="C939" s="300"/>
    </row>
    <row r="940" ht="15.75" customHeight="1" spans="3:3">
      <c r="C940" s="300"/>
    </row>
    <row r="941" ht="15.75" customHeight="1" spans="3:3">
      <c r="C941" s="300"/>
    </row>
    <row r="942" ht="15.75" customHeight="1" spans="3:3">
      <c r="C942" s="300"/>
    </row>
    <row r="943" ht="15.75" customHeight="1" spans="3:3">
      <c r="C943" s="300"/>
    </row>
    <row r="944" ht="15.75" customHeight="1" spans="3:3">
      <c r="C944" s="300"/>
    </row>
    <row r="945" ht="15.75" customHeight="1" spans="3:3">
      <c r="C945" s="300"/>
    </row>
    <row r="946" ht="15.75" customHeight="1" spans="3:3">
      <c r="C946" s="300"/>
    </row>
    <row r="947" ht="15.75" customHeight="1" spans="3:3">
      <c r="C947" s="300"/>
    </row>
    <row r="948" ht="15.75" customHeight="1" spans="3:3">
      <c r="C948" s="300"/>
    </row>
    <row r="949" ht="15.75" customHeight="1" spans="3:3">
      <c r="C949" s="300"/>
    </row>
    <row r="950" ht="15.75" customHeight="1" spans="3:3">
      <c r="C950" s="300"/>
    </row>
    <row r="951" ht="15.75" customHeight="1" spans="3:3">
      <c r="C951" s="300"/>
    </row>
    <row r="952" ht="15.75" customHeight="1" spans="3:3">
      <c r="C952" s="300"/>
    </row>
    <row r="953" ht="15.75" customHeight="1" spans="3:3">
      <c r="C953" s="300"/>
    </row>
    <row r="954" ht="15.75" customHeight="1" spans="3:3">
      <c r="C954" s="300"/>
    </row>
    <row r="955" ht="15.75" customHeight="1" spans="3:3">
      <c r="C955" s="300"/>
    </row>
    <row r="956" ht="15.75" customHeight="1" spans="3:3">
      <c r="C956" s="300"/>
    </row>
    <row r="957" ht="15.75" customHeight="1" spans="3:3">
      <c r="C957" s="300"/>
    </row>
    <row r="958" ht="15.75" customHeight="1" spans="3:3">
      <c r="C958" s="300"/>
    </row>
    <row r="959" ht="15.75" customHeight="1" spans="3:3">
      <c r="C959" s="300"/>
    </row>
    <row r="960" ht="15.75" customHeight="1" spans="3:3">
      <c r="C960" s="300"/>
    </row>
    <row r="961" ht="15.75" customHeight="1" spans="3:3">
      <c r="C961" s="300"/>
    </row>
    <row r="962" ht="15.75" customHeight="1" spans="3:3">
      <c r="C962" s="300"/>
    </row>
    <row r="963" ht="15.75" customHeight="1" spans="3:3">
      <c r="C963" s="300"/>
    </row>
    <row r="964" ht="15.75" customHeight="1" spans="3:3">
      <c r="C964" s="300"/>
    </row>
    <row r="965" ht="15.75" customHeight="1" spans="3:3">
      <c r="C965" s="300"/>
    </row>
    <row r="966" ht="15.75" customHeight="1" spans="3:3">
      <c r="C966" s="300"/>
    </row>
    <row r="967" ht="15.75" customHeight="1" spans="3:3">
      <c r="C967" s="300"/>
    </row>
    <row r="968" ht="15.75" customHeight="1" spans="3:3">
      <c r="C968" s="300"/>
    </row>
    <row r="969" ht="15.75" customHeight="1" spans="3:3">
      <c r="C969" s="300"/>
    </row>
    <row r="970" ht="15.75" customHeight="1" spans="3:3">
      <c r="C970" s="300"/>
    </row>
    <row r="971" ht="15.75" customHeight="1" spans="3:3">
      <c r="C971" s="300"/>
    </row>
    <row r="972" ht="15.75" customHeight="1" spans="3:3">
      <c r="C972" s="300"/>
    </row>
    <row r="973" ht="15.75" customHeight="1" spans="3:3">
      <c r="C973" s="300"/>
    </row>
    <row r="974" ht="15.75" customHeight="1" spans="3:3">
      <c r="C974" s="300"/>
    </row>
    <row r="975" ht="15.75" customHeight="1" spans="3:3">
      <c r="C975" s="300"/>
    </row>
    <row r="976" ht="15.75" customHeight="1" spans="3:3">
      <c r="C976" s="300"/>
    </row>
    <row r="977" ht="15.75" customHeight="1" spans="3:3">
      <c r="C977" s="300"/>
    </row>
    <row r="978" ht="15.75" customHeight="1" spans="3:3">
      <c r="C978" s="300"/>
    </row>
    <row r="979" ht="15.75" customHeight="1" spans="3:3">
      <c r="C979" s="300"/>
    </row>
    <row r="980" ht="15.75" customHeight="1" spans="3:3">
      <c r="C980" s="300"/>
    </row>
    <row r="981" ht="15.75" customHeight="1" spans="3:3">
      <c r="C981" s="300"/>
    </row>
    <row r="982" ht="15.75" customHeight="1" spans="3:3">
      <c r="C982" s="300"/>
    </row>
    <row r="983" ht="15.75" customHeight="1" spans="3:3">
      <c r="C983" s="300"/>
    </row>
    <row r="984" ht="15.75" customHeight="1" spans="3:3">
      <c r="C984" s="300"/>
    </row>
    <row r="985" ht="15.75" customHeight="1" spans="3:3">
      <c r="C985" s="300"/>
    </row>
    <row r="986" ht="15.75" customHeight="1" spans="3:3">
      <c r="C986" s="300"/>
    </row>
    <row r="987" ht="15.75" customHeight="1" spans="3:3">
      <c r="C987" s="300"/>
    </row>
    <row r="988" ht="15.75" customHeight="1" spans="3:3">
      <c r="C988" s="300"/>
    </row>
    <row r="989" ht="15.75" customHeight="1" spans="3:3">
      <c r="C989" s="300"/>
    </row>
    <row r="990" ht="15.75" customHeight="1" spans="3:3">
      <c r="C990" s="300"/>
    </row>
    <row r="991" ht="15.75" customHeight="1" spans="3:3">
      <c r="C991" s="300"/>
    </row>
    <row r="992" ht="15.75" customHeight="1" spans="3:3">
      <c r="C992" s="300"/>
    </row>
    <row r="993" ht="15.75" customHeight="1" spans="3:3">
      <c r="C993" s="300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paperSize="9" fitToWidth="0" fitToHeight="0" orientation="landscape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76"/>
  <sheetViews>
    <sheetView topLeftCell="A4" workbookViewId="0">
      <selection activeCell="B13" sqref="B13"/>
    </sheetView>
  </sheetViews>
  <sheetFormatPr defaultColWidth="9" defaultRowHeight="15.75" customHeight="1" outlineLevelCol="7"/>
  <cols>
    <col min="1" max="1" width="13" style="160" customWidth="1"/>
    <col min="2" max="2" width="73.8571428571429" style="160" customWidth="1"/>
    <col min="3" max="25" width="8.71428571428571" style="160" customWidth="1"/>
    <col min="26" max="16384" width="9" style="160"/>
  </cols>
  <sheetData>
    <row r="1" ht="18.75" spans="1:4">
      <c r="A1" s="265" t="s">
        <v>36</v>
      </c>
      <c r="B1" s="265"/>
      <c r="C1" s="3"/>
      <c r="D1" s="3"/>
    </row>
    <row r="2" ht="18.75" spans="1:4">
      <c r="A2" s="265" t="s">
        <v>277</v>
      </c>
      <c r="B2" s="265"/>
      <c r="C2" s="3"/>
      <c r="D2" s="3"/>
    </row>
    <row r="3" ht="18.75" spans="1:4">
      <c r="A3" s="265" t="s">
        <v>886</v>
      </c>
      <c r="B3" s="265"/>
      <c r="C3" s="3"/>
      <c r="D3" s="3"/>
    </row>
    <row r="4" ht="18.75" spans="1:4">
      <c r="A4" s="266" t="s">
        <v>887</v>
      </c>
      <c r="B4" s="266"/>
      <c r="C4" s="3"/>
      <c r="D4" s="3"/>
    </row>
    <row r="5" ht="38.25" customHeight="1" spans="1:5">
      <c r="A5" s="267" t="s">
        <v>5</v>
      </c>
      <c r="B5" s="268" t="s">
        <v>6</v>
      </c>
      <c r="C5" s="7"/>
      <c r="D5" s="8"/>
      <c r="E5" s="7"/>
    </row>
    <row r="6" ht="15.95" customHeight="1" spans="1:8">
      <c r="A6" s="12" t="s">
        <v>8</v>
      </c>
      <c r="B6" s="269" t="s">
        <v>398</v>
      </c>
      <c r="E6" s="270"/>
      <c r="F6" s="270"/>
      <c r="G6" s="270"/>
      <c r="H6" s="270"/>
    </row>
    <row r="7" ht="15.95" customHeight="1" spans="1:8">
      <c r="A7" s="12" t="s">
        <v>10</v>
      </c>
      <c r="B7" s="271" t="s">
        <v>82</v>
      </c>
      <c r="C7" s="7"/>
      <c r="D7" s="7"/>
      <c r="E7" s="270"/>
      <c r="F7" s="272"/>
      <c r="G7" s="270"/>
      <c r="H7" s="270"/>
    </row>
    <row r="8" ht="15.95" customHeight="1" spans="1:8">
      <c r="A8" s="12" t="s">
        <v>12</v>
      </c>
      <c r="B8" s="269" t="s">
        <v>888</v>
      </c>
      <c r="C8" s="7"/>
      <c r="D8" s="7"/>
      <c r="E8" s="270"/>
      <c r="F8" s="273"/>
      <c r="G8" s="270"/>
      <c r="H8" s="270"/>
    </row>
    <row r="9" ht="15.95" customHeight="1" spans="1:8">
      <c r="A9" s="12" t="s">
        <v>14</v>
      </c>
      <c r="B9" s="269" t="s">
        <v>889</v>
      </c>
      <c r="C9" s="7"/>
      <c r="D9" s="7"/>
      <c r="E9" s="270"/>
      <c r="F9" s="274"/>
      <c r="G9" s="270"/>
      <c r="H9" s="270"/>
    </row>
    <row r="10" ht="15.95" customHeight="1" spans="1:8">
      <c r="A10" s="25" t="s">
        <v>17</v>
      </c>
      <c r="B10" s="275" t="s">
        <v>82</v>
      </c>
      <c r="C10" s="7"/>
      <c r="D10" s="7"/>
      <c r="E10" s="270"/>
      <c r="F10" s="273"/>
      <c r="G10" s="270"/>
      <c r="H10" s="270"/>
    </row>
    <row r="11" ht="15.95" customHeight="1" spans="1:8">
      <c r="A11" s="25" t="s">
        <v>19</v>
      </c>
      <c r="B11" s="269" t="s">
        <v>890</v>
      </c>
      <c r="C11" s="7"/>
      <c r="D11" s="7"/>
      <c r="E11" s="270"/>
      <c r="F11" s="273"/>
      <c r="G11" s="270"/>
      <c r="H11" s="270"/>
    </row>
    <row r="12" ht="15.95" customHeight="1" spans="1:8">
      <c r="A12" s="25" t="s">
        <v>21</v>
      </c>
      <c r="B12" s="275" t="s">
        <v>82</v>
      </c>
      <c r="C12" s="7"/>
      <c r="D12" s="7"/>
      <c r="E12" s="270"/>
      <c r="F12" s="273"/>
      <c r="G12" s="270"/>
      <c r="H12" s="270"/>
    </row>
    <row r="13" ht="15.95" customHeight="1" spans="1:8">
      <c r="A13" s="25" t="s">
        <v>23</v>
      </c>
      <c r="B13" s="269" t="s">
        <v>891</v>
      </c>
      <c r="C13" s="7"/>
      <c r="D13" s="7"/>
      <c r="E13" s="276"/>
      <c r="F13" s="274"/>
      <c r="G13" s="270"/>
      <c r="H13" s="270"/>
    </row>
    <row r="14" ht="15.95" customHeight="1" spans="1:8">
      <c r="A14" s="12" t="s">
        <v>25</v>
      </c>
      <c r="B14" s="275" t="s">
        <v>82</v>
      </c>
      <c r="C14" s="7"/>
      <c r="D14" s="7"/>
      <c r="E14" s="270"/>
      <c r="F14" s="273"/>
      <c r="G14" s="270"/>
      <c r="H14" s="270"/>
    </row>
    <row r="15" ht="15.95" customHeight="1" spans="1:8">
      <c r="A15" s="12" t="s">
        <v>51</v>
      </c>
      <c r="B15" s="269" t="s">
        <v>892</v>
      </c>
      <c r="C15" s="7"/>
      <c r="D15" s="7"/>
      <c r="E15" s="270"/>
      <c r="F15" s="273"/>
      <c r="G15" s="270"/>
      <c r="H15" s="270"/>
    </row>
    <row r="16" ht="15.95" customHeight="1" spans="1:8">
      <c r="A16" s="12" t="s">
        <v>27</v>
      </c>
      <c r="B16" s="275" t="s">
        <v>82</v>
      </c>
      <c r="C16" s="7"/>
      <c r="D16" s="7"/>
      <c r="E16" s="270"/>
      <c r="F16" s="274"/>
      <c r="G16" s="270"/>
      <c r="H16" s="270"/>
    </row>
    <row r="17" ht="15.95" customHeight="1" spans="1:8">
      <c r="A17" s="25" t="s">
        <v>29</v>
      </c>
      <c r="B17" s="269" t="s">
        <v>399</v>
      </c>
      <c r="C17" s="7"/>
      <c r="D17" s="7"/>
      <c r="E17" s="270"/>
      <c r="F17" s="273"/>
      <c r="G17" s="270"/>
      <c r="H17" s="270"/>
    </row>
    <row r="18" ht="15.95" customHeight="1" spans="1:8">
      <c r="A18" s="12" t="s">
        <v>57</v>
      </c>
      <c r="B18" s="275" t="s">
        <v>82</v>
      </c>
      <c r="C18" s="7"/>
      <c r="D18" s="7"/>
      <c r="E18" s="270"/>
      <c r="F18" s="273"/>
      <c r="G18" s="270"/>
      <c r="H18" s="270"/>
    </row>
    <row r="19" ht="15.95" customHeight="1" spans="1:8">
      <c r="A19" s="12" t="s">
        <v>31</v>
      </c>
      <c r="B19" s="269" t="s">
        <v>400</v>
      </c>
      <c r="C19" s="7"/>
      <c r="D19" s="7"/>
      <c r="E19" s="270"/>
      <c r="F19" s="273"/>
      <c r="G19" s="270"/>
      <c r="H19" s="270"/>
    </row>
    <row r="20" ht="15.95" customHeight="1" spans="1:8">
      <c r="A20" s="25" t="s">
        <v>34</v>
      </c>
      <c r="B20" s="269" t="s">
        <v>211</v>
      </c>
      <c r="C20" s="7"/>
      <c r="D20" s="7"/>
      <c r="E20" s="270"/>
      <c r="F20" s="274"/>
      <c r="G20" s="270"/>
      <c r="H20" s="270"/>
    </row>
    <row r="21" ht="15" spans="3:8">
      <c r="C21" s="7"/>
      <c r="D21" s="7"/>
      <c r="E21" s="270"/>
      <c r="F21" s="270"/>
      <c r="G21" s="270"/>
      <c r="H21" s="270"/>
    </row>
    <row r="22" ht="15" spans="3:8">
      <c r="C22" s="7"/>
      <c r="D22" s="7"/>
      <c r="E22" s="270"/>
      <c r="F22" s="270"/>
      <c r="G22" s="270"/>
      <c r="H22" s="270"/>
    </row>
    <row r="23" ht="15" spans="3:8">
      <c r="C23" s="7"/>
      <c r="D23" s="7"/>
      <c r="E23" s="270"/>
      <c r="F23" s="270"/>
      <c r="G23" s="270"/>
      <c r="H23" s="270"/>
    </row>
    <row r="24" ht="15" spans="3:8">
      <c r="C24" s="7"/>
      <c r="D24" s="7"/>
      <c r="E24" s="270"/>
      <c r="F24" s="270"/>
      <c r="G24" s="270"/>
      <c r="H24" s="270"/>
    </row>
    <row r="25" ht="15" spans="3:8">
      <c r="C25" s="7"/>
      <c r="D25" s="7"/>
      <c r="E25" s="270"/>
      <c r="F25" s="270"/>
      <c r="G25" s="270"/>
      <c r="H25" s="270"/>
    </row>
    <row r="26" ht="15" spans="1:8">
      <c r="A26" s="38"/>
      <c r="B26" s="39"/>
      <c r="C26" s="7"/>
      <c r="D26" s="7"/>
      <c r="E26" s="270"/>
      <c r="F26" s="270"/>
      <c r="G26" s="270"/>
      <c r="H26" s="270"/>
    </row>
    <row r="27" ht="15" spans="1:8">
      <c r="A27" s="38"/>
      <c r="B27" s="39"/>
      <c r="C27" s="7"/>
      <c r="D27" s="7"/>
      <c r="E27" s="270"/>
      <c r="F27" s="270"/>
      <c r="G27" s="270"/>
      <c r="H27" s="270"/>
    </row>
    <row r="28" ht="15" spans="1:4">
      <c r="A28" s="38"/>
      <c r="B28" s="39"/>
      <c r="C28" s="7"/>
      <c r="D28" s="7"/>
    </row>
    <row r="29" ht="15" spans="1:4">
      <c r="A29" s="7"/>
      <c r="B29" s="40"/>
      <c r="C29" s="7"/>
      <c r="D29" s="7"/>
    </row>
    <row r="30" ht="15" spans="1:4">
      <c r="A30" s="7"/>
      <c r="B30" s="40"/>
      <c r="C30" s="7"/>
      <c r="D30" s="7"/>
    </row>
    <row r="31" ht="15" spans="2:2">
      <c r="B31" s="41"/>
    </row>
    <row r="32" ht="15" spans="2:2">
      <c r="B32" s="41"/>
    </row>
    <row r="33" ht="15" spans="2:2">
      <c r="B33" s="41"/>
    </row>
    <row r="34" ht="15" spans="2:2">
      <c r="B34" s="41"/>
    </row>
    <row r="35" ht="15" spans="2:2">
      <c r="B35" s="41"/>
    </row>
    <row r="36" ht="15" spans="2:2">
      <c r="B36" s="41"/>
    </row>
    <row r="37" ht="15" spans="2:2">
      <c r="B37" s="41"/>
    </row>
    <row r="38" ht="15" spans="2:2">
      <c r="B38" s="41"/>
    </row>
    <row r="39" ht="15" spans="2:2">
      <c r="B39" s="41"/>
    </row>
    <row r="40" ht="15" spans="2:2">
      <c r="B40" s="41"/>
    </row>
    <row r="41" ht="15" spans="2:2">
      <c r="B41" s="41"/>
    </row>
    <row r="42" ht="15"/>
    <row r="43" ht="15"/>
    <row r="44" ht="15"/>
    <row r="45" ht="15"/>
    <row r="46" ht="15"/>
    <row r="47" ht="15"/>
    <row r="48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</sheetData>
  <mergeCells count="4">
    <mergeCell ref="A1:B1"/>
    <mergeCell ref="A2:B2"/>
    <mergeCell ref="A3:B3"/>
    <mergeCell ref="A4:B4"/>
  </mergeCells>
  <pageMargins left="0.7" right="0.7" top="0.75" bottom="0.75" header="0" footer="0"/>
  <pageSetup paperSize="1" orientation="landscape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7"/>
  <sheetViews>
    <sheetView topLeftCell="A11" workbookViewId="0">
      <selection activeCell="B13" sqref="B13"/>
    </sheetView>
  </sheetViews>
  <sheetFormatPr defaultColWidth="14.4285714285714" defaultRowHeight="15.75" customHeight="1" outlineLevelCol="5"/>
  <cols>
    <col min="1" max="1" width="11.7142857142857" style="160" customWidth="1"/>
    <col min="2" max="2" width="70.8571428571429" style="160" customWidth="1"/>
    <col min="3" max="25" width="8.71428571428571" style="160" customWidth="1"/>
    <col min="26" max="16384" width="14.4285714285714" style="160"/>
  </cols>
  <sheetData>
    <row r="1" s="277" customFormat="1" ht="18.75" spans="1:4">
      <c r="A1" s="279" t="s">
        <v>36</v>
      </c>
      <c r="B1" s="279"/>
      <c r="C1" s="280"/>
      <c r="D1" s="280"/>
    </row>
    <row r="2" s="278" customFormat="1" ht="18.75" spans="1:4">
      <c r="A2" s="279" t="s">
        <v>277</v>
      </c>
      <c r="B2" s="277"/>
      <c r="C2" s="281"/>
      <c r="D2" s="281"/>
    </row>
    <row r="3" s="278" customFormat="1" ht="18.75" spans="1:4">
      <c r="A3" s="279" t="s">
        <v>893</v>
      </c>
      <c r="B3" s="277"/>
      <c r="C3" s="281"/>
      <c r="D3" s="281"/>
    </row>
    <row r="4" s="278" customFormat="1" ht="18.75" spans="1:4">
      <c r="A4" s="279" t="s">
        <v>894</v>
      </c>
      <c r="B4" s="277"/>
      <c r="C4" s="281"/>
      <c r="D4" s="281"/>
    </row>
    <row r="5" ht="39" customHeight="1" spans="1:5">
      <c r="A5" s="267" t="s">
        <v>5</v>
      </c>
      <c r="B5" s="268" t="s">
        <v>6</v>
      </c>
      <c r="C5" s="7"/>
      <c r="D5" s="8"/>
      <c r="E5" s="7"/>
    </row>
    <row r="6" customHeight="1" spans="1:6">
      <c r="A6" s="48" t="s">
        <v>8</v>
      </c>
      <c r="B6" s="166" t="s">
        <v>417</v>
      </c>
      <c r="C6" s="7"/>
      <c r="D6" s="7"/>
      <c r="F6" s="14"/>
    </row>
    <row r="7" customHeight="1" spans="1:6">
      <c r="A7" s="48" t="s">
        <v>10</v>
      </c>
      <c r="B7" s="166" t="s">
        <v>417</v>
      </c>
      <c r="C7" s="7"/>
      <c r="D7" s="7"/>
      <c r="F7" s="14"/>
    </row>
    <row r="8" customHeight="1" spans="1:6">
      <c r="A8" s="48" t="s">
        <v>12</v>
      </c>
      <c r="B8" s="166" t="s">
        <v>417</v>
      </c>
      <c r="C8" s="7"/>
      <c r="D8" s="7"/>
      <c r="F8" s="3"/>
    </row>
    <row r="9" customHeight="1" spans="1:4">
      <c r="A9" s="48" t="s">
        <v>14</v>
      </c>
      <c r="B9" s="282" t="s">
        <v>281</v>
      </c>
      <c r="C9" s="7"/>
      <c r="D9" s="7"/>
    </row>
    <row r="10" customHeight="1" spans="1:4">
      <c r="A10" s="48" t="s">
        <v>17</v>
      </c>
      <c r="B10" s="166" t="s">
        <v>418</v>
      </c>
      <c r="C10" s="7"/>
      <c r="D10" s="7"/>
    </row>
    <row r="11" customHeight="1" spans="1:6">
      <c r="A11" s="48" t="s">
        <v>19</v>
      </c>
      <c r="B11" s="166" t="s">
        <v>418</v>
      </c>
      <c r="C11" s="7"/>
      <c r="D11" s="283"/>
      <c r="E11" s="270"/>
      <c r="F11" s="270"/>
    </row>
    <row r="12" customHeight="1" spans="1:6">
      <c r="A12" s="48" t="s">
        <v>21</v>
      </c>
      <c r="B12" s="166" t="s">
        <v>418</v>
      </c>
      <c r="C12" s="7"/>
      <c r="D12" s="283"/>
      <c r="E12" s="270"/>
      <c r="F12" s="270"/>
    </row>
    <row r="13" customHeight="1" spans="1:6">
      <c r="A13" s="48" t="s">
        <v>23</v>
      </c>
      <c r="B13" s="282" t="s">
        <v>281</v>
      </c>
      <c r="C13" s="7"/>
      <c r="D13" s="283"/>
      <c r="E13" s="276"/>
      <c r="F13" s="270"/>
    </row>
    <row r="14" customHeight="1" spans="1:6">
      <c r="A14" s="48" t="s">
        <v>25</v>
      </c>
      <c r="B14" s="166" t="s">
        <v>419</v>
      </c>
      <c r="C14" s="7"/>
      <c r="D14" s="283"/>
      <c r="E14" s="270"/>
      <c r="F14" s="270"/>
    </row>
    <row r="15" customHeight="1" spans="1:6">
      <c r="A15" s="48" t="s">
        <v>51</v>
      </c>
      <c r="B15" s="166" t="s">
        <v>419</v>
      </c>
      <c r="C15" s="7"/>
      <c r="D15" s="283"/>
      <c r="E15" s="270"/>
      <c r="F15" s="270"/>
    </row>
    <row r="16" customHeight="1" spans="1:4">
      <c r="A16" s="48" t="s">
        <v>27</v>
      </c>
      <c r="B16" s="166" t="s">
        <v>419</v>
      </c>
      <c r="C16" s="7"/>
      <c r="D16" s="7"/>
    </row>
    <row r="17" customHeight="1" spans="1:4">
      <c r="A17" s="48" t="s">
        <v>29</v>
      </c>
      <c r="B17" s="166" t="s">
        <v>895</v>
      </c>
      <c r="C17" s="7"/>
      <c r="D17" s="7"/>
    </row>
    <row r="18" customHeight="1" spans="1:4">
      <c r="A18" s="48" t="s">
        <v>57</v>
      </c>
      <c r="B18" s="166" t="s">
        <v>895</v>
      </c>
      <c r="C18" s="7"/>
      <c r="D18" s="7"/>
    </row>
    <row r="19" customHeight="1" spans="1:4">
      <c r="A19" s="48" t="s">
        <v>31</v>
      </c>
      <c r="B19" s="166" t="s">
        <v>895</v>
      </c>
      <c r="C19" s="7"/>
      <c r="D19" s="7"/>
    </row>
    <row r="20" customHeight="1" spans="1:4">
      <c r="A20" s="48" t="s">
        <v>34</v>
      </c>
      <c r="B20" s="282" t="s">
        <v>281</v>
      </c>
      <c r="C20" s="7"/>
      <c r="D20" s="7"/>
    </row>
    <row r="21" spans="1:4">
      <c r="A21" s="284"/>
      <c r="B21" s="285"/>
      <c r="C21" s="7"/>
      <c r="D21" s="7"/>
    </row>
    <row r="22" ht="15" spans="3:4">
      <c r="C22" s="7"/>
      <c r="D22" s="7"/>
    </row>
    <row r="23" ht="15" spans="3:4">
      <c r="C23" s="7"/>
      <c r="D23" s="7"/>
    </row>
    <row r="24" ht="15" spans="3:4">
      <c r="C24" s="7"/>
      <c r="D24" s="7"/>
    </row>
    <row r="25" ht="15" spans="3:4">
      <c r="C25" s="7"/>
      <c r="D25" s="7"/>
    </row>
    <row r="26" ht="15" spans="3:4">
      <c r="C26" s="7"/>
      <c r="D26" s="7"/>
    </row>
    <row r="27" ht="15" spans="1:4">
      <c r="A27" s="38"/>
      <c r="B27" s="39"/>
      <c r="C27" s="7"/>
      <c r="D27" s="7"/>
    </row>
    <row r="28" ht="15" spans="1:4">
      <c r="A28" s="38"/>
      <c r="B28" s="39"/>
      <c r="C28" s="7"/>
      <c r="D28" s="7"/>
    </row>
    <row r="29" ht="15" spans="1:4">
      <c r="A29" s="38"/>
      <c r="B29" s="39"/>
      <c r="C29" s="7"/>
      <c r="D29" s="7"/>
    </row>
    <row r="30" ht="15" spans="1:4">
      <c r="A30" s="7"/>
      <c r="B30" s="40"/>
      <c r="C30" s="7"/>
      <c r="D30" s="7"/>
    </row>
    <row r="31" ht="15" spans="1:4">
      <c r="A31" s="7"/>
      <c r="B31" s="40"/>
      <c r="C31" s="7"/>
      <c r="D31" s="7"/>
    </row>
    <row r="32" ht="15" spans="2:2">
      <c r="B32" s="41"/>
    </row>
    <row r="33" ht="15" spans="2:2">
      <c r="B33" s="41"/>
    </row>
    <row r="34" ht="15" spans="2:2">
      <c r="B34" s="41"/>
    </row>
    <row r="35" ht="15" spans="2:2">
      <c r="B35" s="41"/>
    </row>
    <row r="36" ht="15" spans="2:2">
      <c r="B36" s="41"/>
    </row>
    <row r="37" ht="15" spans="2:2">
      <c r="B37" s="41"/>
    </row>
    <row r="38" ht="15" spans="2:2">
      <c r="B38" s="41"/>
    </row>
    <row r="39" ht="15" spans="2:2">
      <c r="B39" s="41"/>
    </row>
    <row r="40" ht="15" spans="2:2">
      <c r="B40" s="41"/>
    </row>
    <row r="41" ht="15" spans="2:2">
      <c r="B41" s="41"/>
    </row>
    <row r="42" ht="15" spans="2:2">
      <c r="B42" s="41"/>
    </row>
    <row r="43" ht="15"/>
    <row r="44" ht="15"/>
    <row r="45" ht="15"/>
    <row r="46" ht="15"/>
    <row r="47" ht="15"/>
    <row r="48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</sheetData>
  <mergeCells count="4">
    <mergeCell ref="A1:B1"/>
    <mergeCell ref="A2:B2"/>
    <mergeCell ref="A3:B3"/>
    <mergeCell ref="A4:B4"/>
  </mergeCells>
  <pageMargins left="0.7" right="0.7" top="0.75" bottom="0.75" header="0" footer="0"/>
  <pageSetup paperSize="1" orientation="landscape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76"/>
  <sheetViews>
    <sheetView topLeftCell="A4" workbookViewId="0">
      <selection activeCell="B13" sqref="B13"/>
    </sheetView>
  </sheetViews>
  <sheetFormatPr defaultColWidth="9" defaultRowHeight="15.75" customHeight="1" outlineLevelCol="7"/>
  <cols>
    <col min="1" max="1" width="13" style="160" customWidth="1"/>
    <col min="2" max="2" width="73.8571428571429" style="160" customWidth="1"/>
    <col min="3" max="25" width="8.71428571428571" style="160" customWidth="1"/>
    <col min="26" max="16384" width="9.14285714285714" style="160"/>
  </cols>
  <sheetData>
    <row r="1" ht="18.75" spans="1:4">
      <c r="A1" s="265" t="s">
        <v>36</v>
      </c>
      <c r="B1" s="265"/>
      <c r="C1" s="3"/>
      <c r="D1" s="3"/>
    </row>
    <row r="2" ht="18.75" spans="1:4">
      <c r="A2" s="265" t="s">
        <v>277</v>
      </c>
      <c r="B2" s="265"/>
      <c r="C2" s="3"/>
      <c r="D2" s="3"/>
    </row>
    <row r="3" ht="18.75" spans="1:4">
      <c r="A3" s="265" t="s">
        <v>886</v>
      </c>
      <c r="B3" s="265"/>
      <c r="C3" s="3"/>
      <c r="D3" s="3"/>
    </row>
    <row r="4" ht="18.75" spans="1:4">
      <c r="A4" s="266" t="s">
        <v>887</v>
      </c>
      <c r="B4" s="266"/>
      <c r="C4" s="3"/>
      <c r="D4" s="3"/>
    </row>
    <row r="5" ht="38.25" customHeight="1" spans="1:5">
      <c r="A5" s="267" t="s">
        <v>5</v>
      </c>
      <c r="B5" s="268" t="s">
        <v>6</v>
      </c>
      <c r="C5" s="7"/>
      <c r="D5" s="8"/>
      <c r="E5" s="7"/>
    </row>
    <row r="6" ht="15.95" customHeight="1" spans="1:8">
      <c r="A6" s="12" t="s">
        <v>8</v>
      </c>
      <c r="B6" s="269" t="s">
        <v>398</v>
      </c>
      <c r="E6" s="270"/>
      <c r="F6" s="270"/>
      <c r="G6" s="270"/>
      <c r="H6" s="270"/>
    </row>
    <row r="7" ht="15.95" customHeight="1" spans="1:8">
      <c r="A7" s="12" t="s">
        <v>10</v>
      </c>
      <c r="B7" s="271" t="s">
        <v>82</v>
      </c>
      <c r="C7" s="7"/>
      <c r="D7" s="7"/>
      <c r="E7" s="270"/>
      <c r="F7" s="272"/>
      <c r="G7" s="270"/>
      <c r="H7" s="270"/>
    </row>
    <row r="8" ht="15.95" customHeight="1" spans="1:8">
      <c r="A8" s="12" t="s">
        <v>12</v>
      </c>
      <c r="B8" s="269" t="s">
        <v>888</v>
      </c>
      <c r="C8" s="7"/>
      <c r="D8" s="7"/>
      <c r="E8" s="270"/>
      <c r="F8" s="273"/>
      <c r="G8" s="270"/>
      <c r="H8" s="270"/>
    </row>
    <row r="9" ht="15.95" customHeight="1" spans="1:8">
      <c r="A9" s="12" t="s">
        <v>14</v>
      </c>
      <c r="B9" s="269" t="s">
        <v>896</v>
      </c>
      <c r="C9" s="7"/>
      <c r="D9" s="7"/>
      <c r="E9" s="270"/>
      <c r="F9" s="274"/>
      <c r="G9" s="270"/>
      <c r="H9" s="270"/>
    </row>
    <row r="10" ht="15.95" customHeight="1" spans="1:8">
      <c r="A10" s="25" t="s">
        <v>17</v>
      </c>
      <c r="B10" s="275" t="s">
        <v>82</v>
      </c>
      <c r="C10" s="7"/>
      <c r="D10" s="7"/>
      <c r="E10" s="270"/>
      <c r="F10" s="273"/>
      <c r="G10" s="270"/>
      <c r="H10" s="270"/>
    </row>
    <row r="11" ht="15.95" customHeight="1" spans="1:8">
      <c r="A11" s="25" t="s">
        <v>19</v>
      </c>
      <c r="B11" s="275" t="s">
        <v>897</v>
      </c>
      <c r="C11" s="7"/>
      <c r="D11" s="7"/>
      <c r="E11" s="270"/>
      <c r="F11" s="273"/>
      <c r="G11" s="270"/>
      <c r="H11" s="270"/>
    </row>
    <row r="12" ht="15.95" customHeight="1" spans="1:8">
      <c r="A12" s="25" t="s">
        <v>21</v>
      </c>
      <c r="B12" s="269" t="s">
        <v>891</v>
      </c>
      <c r="C12" s="7"/>
      <c r="D12" s="7"/>
      <c r="E12" s="270"/>
      <c r="F12" s="273"/>
      <c r="G12" s="270"/>
      <c r="H12" s="270"/>
    </row>
    <row r="13" ht="15.95" customHeight="1" spans="1:8">
      <c r="A13" s="25" t="s">
        <v>23</v>
      </c>
      <c r="B13" s="275" t="s">
        <v>82</v>
      </c>
      <c r="C13" s="7"/>
      <c r="D13" s="7"/>
      <c r="E13" s="276"/>
      <c r="F13" s="274"/>
      <c r="G13" s="270"/>
      <c r="H13" s="270"/>
    </row>
    <row r="14" ht="15.95" customHeight="1" spans="1:8">
      <c r="A14" s="12" t="s">
        <v>25</v>
      </c>
      <c r="B14" s="275" t="s">
        <v>82</v>
      </c>
      <c r="C14" s="7"/>
      <c r="D14" s="7"/>
      <c r="E14" s="270"/>
      <c r="F14" s="273"/>
      <c r="G14" s="270"/>
      <c r="H14" s="270"/>
    </row>
    <row r="15" ht="15.95" customHeight="1" spans="1:8">
      <c r="A15" s="12" t="s">
        <v>51</v>
      </c>
      <c r="B15" s="269" t="s">
        <v>892</v>
      </c>
      <c r="C15" s="7"/>
      <c r="D15" s="7"/>
      <c r="E15" s="270"/>
      <c r="F15" s="273"/>
      <c r="G15" s="270"/>
      <c r="H15" s="270"/>
    </row>
    <row r="16" ht="15.95" customHeight="1" spans="1:8">
      <c r="A16" s="12" t="s">
        <v>27</v>
      </c>
      <c r="B16" s="275" t="s">
        <v>82</v>
      </c>
      <c r="C16" s="7"/>
      <c r="D16" s="7"/>
      <c r="E16" s="270"/>
      <c r="F16" s="274"/>
      <c r="G16" s="270"/>
      <c r="H16" s="270"/>
    </row>
    <row r="17" ht="15.95" customHeight="1" spans="1:8">
      <c r="A17" s="25" t="s">
        <v>29</v>
      </c>
      <c r="B17" s="269" t="s">
        <v>898</v>
      </c>
      <c r="C17" s="7"/>
      <c r="D17" s="7"/>
      <c r="E17" s="270"/>
      <c r="F17" s="273"/>
      <c r="G17" s="270"/>
      <c r="H17" s="270"/>
    </row>
    <row r="18" ht="15.95" customHeight="1" spans="1:8">
      <c r="A18" s="12" t="s">
        <v>57</v>
      </c>
      <c r="B18" s="275" t="s">
        <v>82</v>
      </c>
      <c r="C18" s="7"/>
      <c r="D18" s="7"/>
      <c r="E18" s="270"/>
      <c r="F18" s="273"/>
      <c r="G18" s="270"/>
      <c r="H18" s="270"/>
    </row>
    <row r="19" ht="15.95" customHeight="1" spans="1:8">
      <c r="A19" s="12" t="s">
        <v>31</v>
      </c>
      <c r="B19" s="269" t="s">
        <v>899</v>
      </c>
      <c r="C19" s="7"/>
      <c r="D19" s="7"/>
      <c r="E19" s="270"/>
      <c r="F19" s="273"/>
      <c r="G19" s="270"/>
      <c r="H19" s="270"/>
    </row>
    <row r="20" ht="15.95" customHeight="1" spans="1:8">
      <c r="A20" s="25" t="s">
        <v>34</v>
      </c>
      <c r="B20" s="269" t="s">
        <v>211</v>
      </c>
      <c r="C20" s="7"/>
      <c r="D20" s="7"/>
      <c r="E20" s="270"/>
      <c r="F20" s="274"/>
      <c r="G20" s="270"/>
      <c r="H20" s="270"/>
    </row>
    <row r="21" ht="15" spans="3:8">
      <c r="C21" s="7"/>
      <c r="D21" s="7"/>
      <c r="E21" s="270"/>
      <c r="F21" s="270"/>
      <c r="G21" s="270"/>
      <c r="H21" s="270"/>
    </row>
    <row r="22" ht="15" spans="3:8">
      <c r="C22" s="7"/>
      <c r="D22" s="7"/>
      <c r="E22" s="270"/>
      <c r="F22" s="270"/>
      <c r="G22" s="270"/>
      <c r="H22" s="270"/>
    </row>
    <row r="23" ht="15" spans="3:8">
      <c r="C23" s="7"/>
      <c r="D23" s="7"/>
      <c r="E23" s="270"/>
      <c r="F23" s="270"/>
      <c r="G23" s="270"/>
      <c r="H23" s="270"/>
    </row>
    <row r="24" ht="15" spans="3:8">
      <c r="C24" s="7"/>
      <c r="D24" s="7"/>
      <c r="E24" s="270"/>
      <c r="F24" s="270"/>
      <c r="G24" s="270"/>
      <c r="H24" s="270"/>
    </row>
    <row r="25" ht="15" spans="3:8">
      <c r="C25" s="7"/>
      <c r="D25" s="7"/>
      <c r="E25" s="270"/>
      <c r="F25" s="270"/>
      <c r="G25" s="270"/>
      <c r="H25" s="270"/>
    </row>
    <row r="26" ht="15" spans="1:8">
      <c r="A26" s="38"/>
      <c r="B26" s="39"/>
      <c r="C26" s="7"/>
      <c r="D26" s="7"/>
      <c r="E26" s="270"/>
      <c r="F26" s="270"/>
      <c r="G26" s="270"/>
      <c r="H26" s="270"/>
    </row>
    <row r="27" ht="15" spans="1:8">
      <c r="A27" s="38"/>
      <c r="B27" s="39"/>
      <c r="C27" s="7"/>
      <c r="D27" s="7"/>
      <c r="E27" s="270"/>
      <c r="F27" s="270"/>
      <c r="G27" s="270"/>
      <c r="H27" s="270"/>
    </row>
    <row r="28" ht="15" spans="1:4">
      <c r="A28" s="38"/>
      <c r="B28" s="39"/>
      <c r="C28" s="7"/>
      <c r="D28" s="7"/>
    </row>
    <row r="29" ht="15" spans="1:4">
      <c r="A29" s="7"/>
      <c r="B29" s="40"/>
      <c r="C29" s="7"/>
      <c r="D29" s="7"/>
    </row>
    <row r="30" ht="15" spans="1:4">
      <c r="A30" s="7"/>
      <c r="B30" s="40"/>
      <c r="C30" s="7"/>
      <c r="D30" s="7"/>
    </row>
    <row r="31" ht="15" spans="2:2">
      <c r="B31" s="41"/>
    </row>
    <row r="32" ht="15" spans="2:2">
      <c r="B32" s="41"/>
    </row>
    <row r="33" ht="15" spans="2:2">
      <c r="B33" s="41"/>
    </row>
    <row r="34" ht="15" spans="2:2">
      <c r="B34" s="41"/>
    </row>
    <row r="35" ht="15" spans="2:2">
      <c r="B35" s="41"/>
    </row>
    <row r="36" ht="15" spans="2:2">
      <c r="B36" s="41"/>
    </row>
    <row r="37" ht="15" spans="2:2">
      <c r="B37" s="41"/>
    </row>
    <row r="38" ht="15" spans="2:2">
      <c r="B38" s="41"/>
    </row>
    <row r="39" ht="15" spans="2:2">
      <c r="B39" s="41"/>
    </row>
    <row r="40" ht="15" spans="2:2">
      <c r="B40" s="41"/>
    </row>
    <row r="41" ht="15" spans="2:2">
      <c r="B41" s="41"/>
    </row>
    <row r="42" ht="15"/>
    <row r="43" ht="15"/>
    <row r="44" ht="15"/>
    <row r="45" ht="15"/>
    <row r="46" ht="15"/>
    <row r="47" ht="15"/>
    <row r="48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</sheetData>
  <mergeCells count="4">
    <mergeCell ref="A1:B1"/>
    <mergeCell ref="A2:B2"/>
    <mergeCell ref="A3:B3"/>
    <mergeCell ref="A4:B4"/>
  </mergeCells>
  <pageMargins left="0.7" right="0.7" top="0.75" bottom="0.75" header="0" footer="0"/>
  <pageSetup paperSize="1" orientation="landscape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76"/>
  <sheetViews>
    <sheetView topLeftCell="A5" workbookViewId="0">
      <selection activeCell="B13" sqref="B13"/>
    </sheetView>
  </sheetViews>
  <sheetFormatPr defaultColWidth="9" defaultRowHeight="15.75" customHeight="1" outlineLevelCol="7"/>
  <cols>
    <col min="1" max="1" width="13" style="160" customWidth="1"/>
    <col min="2" max="2" width="73.8571428571429" style="160" customWidth="1"/>
    <col min="3" max="25" width="8.71428571428571" style="160" customWidth="1"/>
    <col min="26" max="16384" width="9.14285714285714" style="160"/>
  </cols>
  <sheetData>
    <row r="1" ht="18.75" spans="1:4">
      <c r="A1" s="265" t="s">
        <v>36</v>
      </c>
      <c r="B1" s="265"/>
      <c r="C1" s="3"/>
      <c r="D1" s="3"/>
    </row>
    <row r="2" ht="18.75" spans="1:4">
      <c r="A2" s="265" t="s">
        <v>277</v>
      </c>
      <c r="B2" s="265"/>
      <c r="C2" s="3"/>
      <c r="D2" s="3"/>
    </row>
    <row r="3" ht="18.75" spans="1:4">
      <c r="A3" s="265" t="s">
        <v>900</v>
      </c>
      <c r="B3" s="265"/>
      <c r="C3" s="3"/>
      <c r="D3" s="3"/>
    </row>
    <row r="4" ht="18.75" spans="1:4">
      <c r="A4" s="266" t="s">
        <v>887</v>
      </c>
      <c r="B4" s="266"/>
      <c r="C4" s="3"/>
      <c r="D4" s="3"/>
    </row>
    <row r="5" ht="38.25" customHeight="1" spans="1:5">
      <c r="A5" s="267" t="s">
        <v>5</v>
      </c>
      <c r="B5" s="268" t="s">
        <v>6</v>
      </c>
      <c r="C5" s="7"/>
      <c r="D5" s="8"/>
      <c r="E5" s="7"/>
    </row>
    <row r="6" ht="15.95" customHeight="1" spans="1:8">
      <c r="A6" s="12" t="s">
        <v>8</v>
      </c>
      <c r="B6" s="269" t="s">
        <v>901</v>
      </c>
      <c r="E6" s="270"/>
      <c r="F6" s="270"/>
      <c r="G6" s="270"/>
      <c r="H6" s="270"/>
    </row>
    <row r="7" ht="15.95" customHeight="1" spans="1:8">
      <c r="A7" s="12" t="s">
        <v>10</v>
      </c>
      <c r="B7" s="271" t="s">
        <v>82</v>
      </c>
      <c r="C7" s="7"/>
      <c r="D7" s="7"/>
      <c r="E7" s="270"/>
      <c r="F7" s="272"/>
      <c r="G7" s="270"/>
      <c r="H7" s="270"/>
    </row>
    <row r="8" ht="15.95" customHeight="1" spans="1:8">
      <c r="A8" s="12" t="s">
        <v>12</v>
      </c>
      <c r="B8" s="269" t="s">
        <v>902</v>
      </c>
      <c r="C8" s="7"/>
      <c r="D8" s="7"/>
      <c r="E8" s="270"/>
      <c r="F8" s="273"/>
      <c r="G8" s="270"/>
      <c r="H8" s="270"/>
    </row>
    <row r="9" ht="15.95" customHeight="1" spans="1:8">
      <c r="A9" s="12" t="s">
        <v>14</v>
      </c>
      <c r="B9" s="269" t="s">
        <v>82</v>
      </c>
      <c r="C9" s="7"/>
      <c r="D9" s="7"/>
      <c r="E9" s="270"/>
      <c r="F9" s="274"/>
      <c r="G9" s="270"/>
      <c r="H9" s="270"/>
    </row>
    <row r="10" ht="15.95" customHeight="1" spans="1:8">
      <c r="A10" s="25" t="s">
        <v>17</v>
      </c>
      <c r="B10" s="275" t="s">
        <v>903</v>
      </c>
      <c r="C10" s="7"/>
      <c r="D10" s="7"/>
      <c r="E10" s="270"/>
      <c r="F10" s="273"/>
      <c r="G10" s="270"/>
      <c r="H10" s="270"/>
    </row>
    <row r="11" ht="15.95" customHeight="1" spans="1:8">
      <c r="A11" s="25" t="s">
        <v>19</v>
      </c>
      <c r="B11" s="275" t="s">
        <v>82</v>
      </c>
      <c r="C11" s="7"/>
      <c r="D11" s="7"/>
      <c r="E11" s="270"/>
      <c r="F11" s="273"/>
      <c r="G11" s="270"/>
      <c r="H11" s="270"/>
    </row>
    <row r="12" ht="15.95" customHeight="1" spans="1:8">
      <c r="A12" s="25" t="s">
        <v>21</v>
      </c>
      <c r="B12" s="269" t="s">
        <v>904</v>
      </c>
      <c r="C12" s="7"/>
      <c r="D12" s="7"/>
      <c r="E12" s="270"/>
      <c r="F12" s="273"/>
      <c r="G12" s="270"/>
      <c r="H12" s="270"/>
    </row>
    <row r="13" ht="15.95" customHeight="1" spans="1:8">
      <c r="A13" s="25" t="s">
        <v>23</v>
      </c>
      <c r="B13" s="275" t="s">
        <v>905</v>
      </c>
      <c r="C13" s="7"/>
      <c r="D13" s="7"/>
      <c r="E13" s="276"/>
      <c r="F13" s="274"/>
      <c r="G13" s="270"/>
      <c r="H13" s="270"/>
    </row>
    <row r="14" ht="15.95" customHeight="1" spans="1:8">
      <c r="A14" s="12" t="s">
        <v>25</v>
      </c>
      <c r="B14" s="275" t="s">
        <v>82</v>
      </c>
      <c r="C14" s="7"/>
      <c r="D14" s="7"/>
      <c r="E14" s="270"/>
      <c r="F14" s="273"/>
      <c r="G14" s="270"/>
      <c r="H14" s="270"/>
    </row>
    <row r="15" ht="15.95" customHeight="1" spans="1:8">
      <c r="A15" s="12" t="s">
        <v>51</v>
      </c>
      <c r="B15" s="269" t="s">
        <v>906</v>
      </c>
      <c r="C15" s="7"/>
      <c r="D15" s="7"/>
      <c r="E15" s="270"/>
      <c r="F15" s="273"/>
      <c r="G15" s="270"/>
      <c r="H15" s="270"/>
    </row>
    <row r="16" ht="15.95" customHeight="1" spans="1:8">
      <c r="A16" s="12" t="s">
        <v>27</v>
      </c>
      <c r="B16" s="275" t="s">
        <v>82</v>
      </c>
      <c r="C16" s="7"/>
      <c r="D16" s="7"/>
      <c r="E16" s="270"/>
      <c r="F16" s="274"/>
      <c r="G16" s="270"/>
      <c r="H16" s="270"/>
    </row>
    <row r="17" ht="15.95" customHeight="1" spans="1:8">
      <c r="A17" s="25" t="s">
        <v>29</v>
      </c>
      <c r="B17" s="269" t="s">
        <v>907</v>
      </c>
      <c r="C17" s="7"/>
      <c r="D17" s="7"/>
      <c r="E17" s="270"/>
      <c r="F17" s="273"/>
      <c r="G17" s="270"/>
      <c r="H17" s="270"/>
    </row>
    <row r="18" ht="15.95" customHeight="1" spans="1:8">
      <c r="A18" s="12" t="s">
        <v>57</v>
      </c>
      <c r="B18" s="275" t="s">
        <v>82</v>
      </c>
      <c r="C18" s="7"/>
      <c r="D18" s="7"/>
      <c r="E18" s="270"/>
      <c r="F18" s="273"/>
      <c r="G18" s="270"/>
      <c r="H18" s="270"/>
    </row>
    <row r="19" ht="15.95" customHeight="1" spans="1:8">
      <c r="A19" s="12" t="s">
        <v>31</v>
      </c>
      <c r="B19" s="269" t="s">
        <v>908</v>
      </c>
      <c r="C19" s="7"/>
      <c r="D19" s="7"/>
      <c r="E19" s="270"/>
      <c r="F19" s="273"/>
      <c r="G19" s="270"/>
      <c r="H19" s="270"/>
    </row>
    <row r="20" ht="15.95" customHeight="1" spans="1:8">
      <c r="A20" s="25" t="s">
        <v>34</v>
      </c>
      <c r="B20" s="269" t="s">
        <v>211</v>
      </c>
      <c r="C20" s="7"/>
      <c r="D20" s="7"/>
      <c r="E20" s="270"/>
      <c r="F20" s="274"/>
      <c r="G20" s="270"/>
      <c r="H20" s="270"/>
    </row>
    <row r="21" ht="15" spans="3:8">
      <c r="C21" s="7"/>
      <c r="D21" s="7"/>
      <c r="E21" s="270"/>
      <c r="F21" s="270"/>
      <c r="G21" s="270"/>
      <c r="H21" s="270"/>
    </row>
    <row r="22" ht="15" spans="3:8">
      <c r="C22" s="7"/>
      <c r="D22" s="7"/>
      <c r="E22" s="270"/>
      <c r="F22" s="270"/>
      <c r="G22" s="270"/>
      <c r="H22" s="270"/>
    </row>
    <row r="23" ht="15" spans="3:8">
      <c r="C23" s="7"/>
      <c r="D23" s="7"/>
      <c r="E23" s="270"/>
      <c r="F23" s="270"/>
      <c r="G23" s="270"/>
      <c r="H23" s="270"/>
    </row>
    <row r="24" ht="15" spans="3:8">
      <c r="C24" s="7"/>
      <c r="D24" s="7"/>
      <c r="E24" s="270"/>
      <c r="F24" s="270"/>
      <c r="G24" s="270"/>
      <c r="H24" s="270"/>
    </row>
    <row r="25" ht="15" spans="3:8">
      <c r="C25" s="7"/>
      <c r="D25" s="7"/>
      <c r="E25" s="270"/>
      <c r="F25" s="270"/>
      <c r="G25" s="270"/>
      <c r="H25" s="270"/>
    </row>
    <row r="26" ht="15" spans="1:8">
      <c r="A26" s="38"/>
      <c r="B26" s="39"/>
      <c r="C26" s="7"/>
      <c r="D26" s="7"/>
      <c r="E26" s="270"/>
      <c r="F26" s="270"/>
      <c r="G26" s="270"/>
      <c r="H26" s="270"/>
    </row>
    <row r="27" ht="15" spans="1:8">
      <c r="A27" s="38"/>
      <c r="B27" s="39"/>
      <c r="C27" s="7"/>
      <c r="D27" s="7"/>
      <c r="E27" s="270"/>
      <c r="F27" s="270"/>
      <c r="G27" s="270"/>
      <c r="H27" s="270"/>
    </row>
    <row r="28" ht="15" spans="1:4">
      <c r="A28" s="38"/>
      <c r="B28" s="39"/>
      <c r="C28" s="7"/>
      <c r="D28" s="7"/>
    </row>
    <row r="29" ht="15" spans="1:4">
      <c r="A29" s="7"/>
      <c r="B29" s="40"/>
      <c r="C29" s="7"/>
      <c r="D29" s="7"/>
    </row>
    <row r="30" ht="15" spans="1:4">
      <c r="A30" s="7"/>
      <c r="B30" s="40"/>
      <c r="C30" s="7"/>
      <c r="D30" s="7"/>
    </row>
    <row r="31" ht="15" spans="2:2">
      <c r="B31" s="41"/>
    </row>
    <row r="32" ht="15" spans="2:2">
      <c r="B32" s="41"/>
    </row>
    <row r="33" ht="15" spans="2:2">
      <c r="B33" s="41"/>
    </row>
    <row r="34" ht="15" spans="2:2">
      <c r="B34" s="41"/>
    </row>
    <row r="35" ht="15" spans="2:2">
      <c r="B35" s="41"/>
    </row>
    <row r="36" ht="15" spans="2:2">
      <c r="B36" s="41"/>
    </row>
    <row r="37" ht="15" spans="2:2">
      <c r="B37" s="41"/>
    </row>
    <row r="38" ht="15" spans="2:2">
      <c r="B38" s="41"/>
    </row>
    <row r="39" ht="15" spans="2:2">
      <c r="B39" s="41"/>
    </row>
    <row r="40" ht="15" spans="2:2">
      <c r="B40" s="41"/>
    </row>
    <row r="41" ht="15" spans="2:2">
      <c r="B41" s="41"/>
    </row>
    <row r="42" ht="15"/>
    <row r="43" ht="15"/>
    <row r="44" ht="15"/>
    <row r="45" ht="15"/>
    <row r="46" ht="15"/>
    <row r="47" ht="15"/>
    <row r="48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</sheetData>
  <mergeCells count="4">
    <mergeCell ref="A1:B1"/>
    <mergeCell ref="A2:B2"/>
    <mergeCell ref="A3:B3"/>
    <mergeCell ref="A4:B4"/>
  </mergeCells>
  <pageMargins left="0.7" right="0.7" top="0.75" bottom="0.75" header="0" footer="0"/>
  <pageSetup paperSize="1" orientation="landscape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"/>
  <sheetViews>
    <sheetView topLeftCell="A19" workbookViewId="0">
      <selection activeCell="A1" sqref="A1:D1"/>
    </sheetView>
  </sheetViews>
  <sheetFormatPr defaultColWidth="14.4380952380952" defaultRowHeight="15" customHeight="1" outlineLevelCol="4"/>
  <cols>
    <col min="1" max="1" width="18.3333333333333" style="187" customWidth="1"/>
    <col min="2" max="2" width="36.552380952381" style="187" customWidth="1"/>
    <col min="3" max="3" width="22.6666666666667" style="187" customWidth="1"/>
    <col min="4" max="10" width="8.66666666666667" style="187" customWidth="1"/>
    <col min="11" max="16384" width="14.4380952380952" style="187"/>
  </cols>
  <sheetData>
    <row r="1" ht="18.75" spans="1:3">
      <c r="A1" s="258" t="s">
        <v>620</v>
      </c>
      <c r="B1" s="259"/>
      <c r="C1" s="260"/>
    </row>
    <row r="2" ht="18.75" spans="1:3">
      <c r="A2" s="258" t="s">
        <v>909</v>
      </c>
      <c r="B2" s="259"/>
      <c r="C2" s="260"/>
    </row>
    <row r="3" ht="18.75" spans="1:3">
      <c r="A3" s="258" t="s">
        <v>910</v>
      </c>
      <c r="B3" s="259"/>
      <c r="C3" s="260"/>
    </row>
    <row r="4" ht="18.75" spans="1:3">
      <c r="A4" s="258" t="s">
        <v>911</v>
      </c>
      <c r="B4" s="259"/>
      <c r="C4" s="260"/>
    </row>
    <row r="5" ht="18.75" spans="1:3">
      <c r="A5" s="258" t="s">
        <v>912</v>
      </c>
      <c r="B5" s="259"/>
      <c r="C5" s="260"/>
    </row>
    <row r="6" ht="84" customHeight="1" spans="1:3">
      <c r="A6" s="250" t="s">
        <v>913</v>
      </c>
      <c r="B6" s="261" t="s">
        <v>627</v>
      </c>
      <c r="C6" s="261" t="s">
        <v>628</v>
      </c>
    </row>
    <row r="7" ht="54.75" customHeight="1" spans="1:3">
      <c r="A7" s="193">
        <v>1</v>
      </c>
      <c r="B7" s="210" t="s">
        <v>914</v>
      </c>
      <c r="C7" s="195"/>
    </row>
    <row r="8" ht="48.75" customHeight="1" spans="1:3">
      <c r="A8" s="193">
        <v>2</v>
      </c>
      <c r="B8" s="210" t="s">
        <v>915</v>
      </c>
      <c r="C8" s="195"/>
    </row>
    <row r="9" ht="58.5" customHeight="1" spans="1:3">
      <c r="A9" s="193">
        <v>3</v>
      </c>
      <c r="B9" s="210" t="s">
        <v>916</v>
      </c>
      <c r="C9" s="197"/>
    </row>
    <row r="10" ht="55.5" customHeight="1" spans="1:3">
      <c r="A10" s="193">
        <v>4</v>
      </c>
      <c r="B10" s="197" t="s">
        <v>917</v>
      </c>
      <c r="C10" s="197" t="s">
        <v>635</v>
      </c>
    </row>
    <row r="11" ht="52.5" customHeight="1" spans="1:3">
      <c r="A11" s="193">
        <v>5</v>
      </c>
      <c r="B11" s="210" t="s">
        <v>918</v>
      </c>
      <c r="C11" s="195" t="s">
        <v>635</v>
      </c>
    </row>
    <row r="12" ht="46.5" customHeight="1" spans="1:5">
      <c r="A12" s="193">
        <v>6</v>
      </c>
      <c r="B12" s="197" t="s">
        <v>919</v>
      </c>
      <c r="C12" s="198" t="s">
        <v>920</v>
      </c>
      <c r="E12" s="199"/>
    </row>
    <row r="13" ht="41.25" customHeight="1" spans="1:3">
      <c r="A13" s="193">
        <v>7</v>
      </c>
      <c r="B13" s="197" t="s">
        <v>921</v>
      </c>
      <c r="C13" s="198" t="s">
        <v>635</v>
      </c>
    </row>
    <row r="14" ht="46.5" customHeight="1" spans="1:3">
      <c r="A14" s="193">
        <v>8</v>
      </c>
      <c r="B14" s="197" t="s">
        <v>922</v>
      </c>
      <c r="C14" s="201" t="s">
        <v>635</v>
      </c>
    </row>
    <row r="15" ht="53.25" customHeight="1" spans="1:3">
      <c r="A15" s="193">
        <v>9</v>
      </c>
      <c r="B15" s="197" t="s">
        <v>923</v>
      </c>
      <c r="C15" s="201" t="s">
        <v>635</v>
      </c>
    </row>
    <row r="16" ht="49.5" customHeight="1" spans="1:3">
      <c r="A16" s="193">
        <v>10</v>
      </c>
      <c r="B16" s="197" t="s">
        <v>924</v>
      </c>
      <c r="C16" s="201" t="s">
        <v>635</v>
      </c>
    </row>
    <row r="17" ht="49.5" customHeight="1" spans="1:3">
      <c r="A17" s="193">
        <v>11</v>
      </c>
      <c r="B17" s="211" t="s">
        <v>925</v>
      </c>
      <c r="C17" s="201" t="s">
        <v>635</v>
      </c>
    </row>
    <row r="18" ht="48.75" customHeight="1" spans="1:3">
      <c r="A18" s="203">
        <v>12</v>
      </c>
      <c r="B18" s="262" t="s">
        <v>926</v>
      </c>
      <c r="C18" s="201" t="s">
        <v>635</v>
      </c>
    </row>
    <row r="19" ht="43.5" customHeight="1" spans="1:3">
      <c r="A19" s="193">
        <v>13</v>
      </c>
      <c r="B19" s="263" t="s">
        <v>927</v>
      </c>
      <c r="C19" s="264" t="s">
        <v>928</v>
      </c>
    </row>
    <row r="20" ht="39.75" customHeight="1" spans="1:3">
      <c r="A20" s="203">
        <v>14</v>
      </c>
      <c r="B20" s="263" t="s">
        <v>929</v>
      </c>
      <c r="C20" s="263" t="s">
        <v>643</v>
      </c>
    </row>
    <row r="21" ht="31.5" spans="1:3">
      <c r="A21" s="193">
        <v>15</v>
      </c>
      <c r="B21" s="263" t="s">
        <v>930</v>
      </c>
      <c r="C21" s="195" t="s">
        <v>931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paperSize="1" orientation="portrait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8"/>
  <sheetViews>
    <sheetView topLeftCell="A17" workbookViewId="0">
      <selection activeCell="A1" sqref="A1:D1"/>
    </sheetView>
  </sheetViews>
  <sheetFormatPr defaultColWidth="14.4380952380952" defaultRowHeight="15" customHeight="1" outlineLevelCol="2"/>
  <cols>
    <col min="1" max="1" width="11.6666666666667" style="246" customWidth="1"/>
    <col min="2" max="2" width="52.6666666666667" style="246" customWidth="1"/>
    <col min="3" max="3" width="17.552380952381" style="246" customWidth="1"/>
    <col min="4" max="10" width="10" style="246" customWidth="1"/>
    <col min="11" max="16384" width="14.4380952380952" style="246"/>
  </cols>
  <sheetData>
    <row r="1" ht="14.25" customHeight="1" spans="1:3">
      <c r="A1" s="247" t="s">
        <v>620</v>
      </c>
      <c r="B1" s="248"/>
      <c r="C1" s="249"/>
    </row>
    <row r="2" ht="14.25" customHeight="1" spans="1:3">
      <c r="A2" s="247" t="s">
        <v>932</v>
      </c>
      <c r="B2" s="248"/>
      <c r="C2" s="249"/>
    </row>
    <row r="3" ht="14.25" customHeight="1" spans="1:3">
      <c r="A3" s="247" t="s">
        <v>933</v>
      </c>
      <c r="B3" s="248"/>
      <c r="C3" s="249"/>
    </row>
    <row r="4" ht="14.25" customHeight="1" spans="1:3">
      <c r="A4" s="247" t="s">
        <v>934</v>
      </c>
      <c r="B4" s="248"/>
      <c r="C4" s="249"/>
    </row>
    <row r="5" ht="14.25" customHeight="1" spans="1:3">
      <c r="A5" s="247" t="s">
        <v>935</v>
      </c>
      <c r="B5" s="248"/>
      <c r="C5" s="249"/>
    </row>
    <row r="6" ht="74.25" customHeight="1" spans="1:3">
      <c r="A6" s="250" t="s">
        <v>913</v>
      </c>
      <c r="B6" s="251" t="s">
        <v>627</v>
      </c>
      <c r="C6" s="251" t="s">
        <v>628</v>
      </c>
    </row>
    <row r="7" ht="51.75" customHeight="1" spans="1:3">
      <c r="A7" s="252">
        <v>1</v>
      </c>
      <c r="B7" s="253" t="s">
        <v>936</v>
      </c>
      <c r="C7" s="253"/>
    </row>
    <row r="8" ht="56.25" customHeight="1" spans="1:3">
      <c r="A8" s="252">
        <v>2</v>
      </c>
      <c r="B8" s="253" t="s">
        <v>937</v>
      </c>
      <c r="C8" s="253"/>
    </row>
    <row r="9" ht="60" customHeight="1" spans="1:3">
      <c r="A9" s="252">
        <v>3</v>
      </c>
      <c r="B9" s="253" t="s">
        <v>938</v>
      </c>
      <c r="C9" s="254"/>
    </row>
    <row r="10" ht="69.75" customHeight="1" spans="1:3">
      <c r="A10" s="252">
        <v>4</v>
      </c>
      <c r="B10" s="253" t="s">
        <v>939</v>
      </c>
      <c r="C10" s="254"/>
    </row>
    <row r="11" ht="48" customHeight="1" spans="1:3">
      <c r="A11" s="252">
        <v>5</v>
      </c>
      <c r="B11" s="253" t="s">
        <v>940</v>
      </c>
      <c r="C11" s="254" t="s">
        <v>941</v>
      </c>
    </row>
    <row r="12" ht="72" customHeight="1" spans="1:3">
      <c r="A12" s="252">
        <v>6</v>
      </c>
      <c r="B12" s="253" t="s">
        <v>942</v>
      </c>
      <c r="C12" s="252" t="s">
        <v>635</v>
      </c>
    </row>
    <row r="13" ht="41.25" customHeight="1" spans="1:3">
      <c r="A13" s="252">
        <v>7</v>
      </c>
      <c r="B13" s="253" t="s">
        <v>943</v>
      </c>
      <c r="C13" s="252"/>
    </row>
    <row r="14" ht="43.5" customHeight="1" spans="1:3">
      <c r="A14" s="252">
        <v>8</v>
      </c>
      <c r="B14" s="253" t="s">
        <v>944</v>
      </c>
      <c r="C14" s="252"/>
    </row>
    <row r="15" ht="52.5" customHeight="1" spans="1:3">
      <c r="A15" s="252">
        <v>9</v>
      </c>
      <c r="B15" s="253" t="s">
        <v>945</v>
      </c>
      <c r="C15" s="252" t="s">
        <v>635</v>
      </c>
    </row>
    <row r="16" ht="57" customHeight="1" spans="1:3">
      <c r="A16" s="252">
        <v>10</v>
      </c>
      <c r="B16" s="253" t="s">
        <v>946</v>
      </c>
      <c r="C16" s="252" t="s">
        <v>941</v>
      </c>
    </row>
    <row r="17" ht="54" customHeight="1" spans="1:3">
      <c r="A17" s="252">
        <v>11</v>
      </c>
      <c r="B17" s="253" t="s">
        <v>947</v>
      </c>
      <c r="C17" s="252" t="s">
        <v>643</v>
      </c>
    </row>
    <row r="18" ht="46.5" customHeight="1" spans="1:3">
      <c r="A18" s="255">
        <v>12</v>
      </c>
      <c r="B18" s="253" t="s">
        <v>948</v>
      </c>
      <c r="C18" s="252"/>
    </row>
    <row r="19" ht="64.5" customHeight="1" spans="1:3">
      <c r="A19" s="252">
        <v>13</v>
      </c>
      <c r="B19" s="256" t="s">
        <v>949</v>
      </c>
      <c r="C19" s="252" t="s">
        <v>950</v>
      </c>
    </row>
    <row r="20" ht="76.5" customHeight="1" spans="1:3">
      <c r="A20" s="255">
        <v>14</v>
      </c>
      <c r="B20" s="256" t="s">
        <v>951</v>
      </c>
      <c r="C20" s="252" t="s">
        <v>635</v>
      </c>
    </row>
    <row r="21" ht="60" customHeight="1" spans="1:3">
      <c r="A21" s="252">
        <v>15</v>
      </c>
      <c r="B21" s="256" t="s">
        <v>952</v>
      </c>
      <c r="C21" s="252"/>
    </row>
    <row r="22" ht="14.25" customHeight="1" spans="1:1">
      <c r="A22" s="257"/>
    </row>
    <row r="23" ht="14.25" customHeight="1" spans="1:1">
      <c r="A23" s="257"/>
    </row>
    <row r="24" ht="14.25" customHeight="1" spans="1:1">
      <c r="A24" s="257"/>
    </row>
    <row r="25" ht="14.25" customHeight="1" spans="1:1">
      <c r="A25" s="257"/>
    </row>
    <row r="26" ht="14.25" customHeight="1" spans="1:1">
      <c r="A26" s="257"/>
    </row>
    <row r="27" ht="14.25" customHeight="1" spans="1:1">
      <c r="A27" s="257"/>
    </row>
    <row r="28" ht="14.25" customHeight="1"/>
    <row r="29" ht="14.25" customHeight="1"/>
    <row r="30" ht="14.25" customHeight="1"/>
    <row r="31" ht="14.25" customHeight="1"/>
    <row r="32" ht="14.25" customHeight="1"/>
    <row r="33" s="246" customFormat="1" ht="14.25" customHeight="1"/>
    <row r="34" s="246" customFormat="1" ht="14.25" customHeight="1"/>
    <row r="35" s="246" customFormat="1" ht="14.25" customHeight="1"/>
    <row r="36" s="246" customFormat="1" ht="14.25" customHeight="1"/>
    <row r="37" s="246" customFormat="1" ht="14.25" customHeight="1"/>
    <row r="38" s="246" customFormat="1" ht="14.25" customHeight="1"/>
    <row r="39" s="246" customFormat="1" ht="14.25" customHeight="1"/>
    <row r="40" s="246" customFormat="1" ht="14.25" customHeight="1"/>
    <row r="41" s="246" customFormat="1" ht="14.25" customHeight="1"/>
    <row r="42" s="246" customFormat="1" ht="14.25" customHeight="1"/>
    <row r="43" s="246" customFormat="1" ht="14.25" customHeight="1"/>
    <row r="44" s="246" customFormat="1" ht="14.25" customHeight="1"/>
    <row r="45" s="246" customFormat="1" ht="14.25" customHeight="1"/>
    <row r="46" s="246" customFormat="1" ht="14.25" customHeight="1"/>
    <row r="47" s="246" customFormat="1" ht="14.25" customHeight="1"/>
    <row r="48" s="246" customFormat="1" ht="14.25" customHeight="1"/>
    <row r="49" s="246" customFormat="1" ht="14.25" customHeight="1"/>
    <row r="50" s="246" customFormat="1" ht="14.25" customHeight="1"/>
    <row r="51" s="246" customFormat="1" ht="14.25" customHeight="1"/>
    <row r="52" s="246" customFormat="1" ht="14.25" customHeight="1"/>
    <row r="53" s="246" customFormat="1" ht="14.25" customHeight="1"/>
    <row r="54" s="246" customFormat="1" ht="14.25" customHeight="1"/>
    <row r="55" s="246" customFormat="1" ht="14.25" customHeight="1"/>
    <row r="56" s="246" customFormat="1" ht="14.25" customHeight="1"/>
    <row r="57" s="246" customFormat="1" ht="14.25" customHeight="1"/>
    <row r="58" s="246" customFormat="1" ht="14.25" customHeight="1"/>
    <row r="59" s="246" customFormat="1" ht="14.25" customHeight="1"/>
    <row r="60" s="246" customFormat="1" ht="14.25" customHeight="1"/>
    <row r="61" s="246" customFormat="1" ht="14.25" customHeight="1"/>
    <row r="62" s="246" customFormat="1" ht="14.25" customHeight="1"/>
    <row r="63" s="246" customFormat="1" ht="14.25" customHeight="1"/>
    <row r="64" s="246" customFormat="1" ht="14.25" customHeight="1"/>
    <row r="65" s="246" customFormat="1" ht="14.25" customHeight="1"/>
    <row r="66" s="246" customFormat="1" ht="14.25" customHeight="1"/>
    <row r="67" s="246" customFormat="1" ht="14.25" customHeight="1"/>
    <row r="68" s="246" customFormat="1" ht="14.25" customHeight="1"/>
    <row r="69" s="246" customFormat="1" ht="14.25" customHeight="1"/>
    <row r="70" s="246" customFormat="1" ht="14.25" customHeight="1"/>
    <row r="71" s="246" customFormat="1" ht="14.25" customHeight="1"/>
    <row r="72" s="246" customFormat="1" ht="14.25" customHeight="1"/>
    <row r="73" s="246" customFormat="1" ht="14.25" customHeight="1"/>
    <row r="74" s="246" customFormat="1" ht="14.25" customHeight="1"/>
    <row r="75" s="246" customFormat="1" ht="14.25" customHeight="1"/>
    <row r="76" s="246" customFormat="1" ht="14.25" customHeight="1"/>
    <row r="77" s="246" customFormat="1" ht="14.25" customHeight="1"/>
    <row r="78" s="246" customFormat="1" ht="14.25" customHeight="1"/>
    <row r="79" s="246" customFormat="1" ht="14.25" customHeight="1"/>
    <row r="80" s="246" customFormat="1" ht="14.25" customHeight="1"/>
    <row r="81" s="246" customFormat="1" ht="14.25" customHeight="1"/>
    <row r="82" s="246" customFormat="1" ht="14.25" customHeight="1"/>
    <row r="83" s="246" customFormat="1" ht="14.25" customHeight="1"/>
    <row r="84" s="246" customFormat="1" ht="14.25" customHeight="1"/>
    <row r="85" s="246" customFormat="1" ht="14.25" customHeight="1"/>
    <row r="86" s="246" customFormat="1" ht="14.25" customHeight="1"/>
    <row r="87" s="246" customFormat="1" ht="14.25" customHeight="1"/>
    <row r="88" s="246" customFormat="1" ht="14.25" customHeight="1"/>
    <row r="89" s="246" customFormat="1" ht="14.25" customHeight="1"/>
    <row r="90" s="246" customFormat="1" ht="14.25" customHeight="1"/>
    <row r="91" s="246" customFormat="1" ht="14.25" customHeight="1"/>
    <row r="92" s="246" customFormat="1" ht="14.25" customHeight="1"/>
    <row r="93" s="246" customFormat="1" ht="14.25" customHeight="1"/>
    <row r="94" s="246" customFormat="1" ht="14.25" customHeight="1"/>
    <row r="95" s="246" customFormat="1" ht="14.25" customHeight="1"/>
    <row r="96" s="246" customFormat="1" ht="14.25" customHeight="1"/>
    <row r="97" s="246" customFormat="1" ht="14.25" customHeight="1"/>
    <row r="98" s="246" customFormat="1" ht="14.25" customHeight="1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paperSize="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1"/>
  <sheetViews>
    <sheetView zoomScale="115" zoomScaleNormal="115" workbookViewId="0">
      <selection activeCell="A4" sqref="A4:B4"/>
    </sheetView>
  </sheetViews>
  <sheetFormatPr defaultColWidth="9" defaultRowHeight="15" outlineLevelCol="1"/>
  <cols>
    <col min="1" max="1" width="9.14285714285714" style="482"/>
    <col min="2" max="2" width="65.4285714285714" style="172" customWidth="1"/>
    <col min="3" max="16384" width="9.14285714285714" style="172"/>
  </cols>
  <sheetData>
    <row r="1" ht="20.25" spans="1:2">
      <c r="A1" s="483" t="s">
        <v>62</v>
      </c>
      <c r="B1" s="483"/>
    </row>
    <row r="2" ht="24.95" customHeight="1" spans="1:2">
      <c r="A2" s="484" t="s">
        <v>122</v>
      </c>
      <c r="B2" s="484"/>
    </row>
    <row r="3" ht="24.95" customHeight="1" spans="1:2">
      <c r="A3" s="484" t="s">
        <v>64</v>
      </c>
      <c r="B3" s="484"/>
    </row>
    <row r="4" ht="24.95" customHeight="1" spans="1:2">
      <c r="A4" s="484" t="s">
        <v>189</v>
      </c>
      <c r="B4" s="484"/>
    </row>
    <row r="5" ht="15.75" spans="1:2">
      <c r="A5" s="485" t="s">
        <v>66</v>
      </c>
      <c r="B5" s="485" t="s">
        <v>67</v>
      </c>
    </row>
    <row r="6" ht="15.75" spans="1:2">
      <c r="A6" s="486" t="s">
        <v>8</v>
      </c>
      <c r="B6" s="112" t="s">
        <v>190</v>
      </c>
    </row>
    <row r="7" ht="15.75" spans="1:2">
      <c r="A7" s="332"/>
      <c r="B7" s="112" t="s">
        <v>191</v>
      </c>
    </row>
    <row r="8" ht="15.75" spans="1:2">
      <c r="A8" s="332"/>
      <c r="B8" s="112" t="s">
        <v>192</v>
      </c>
    </row>
    <row r="9" ht="15.75" spans="1:2">
      <c r="A9" s="332"/>
      <c r="B9" s="112" t="s">
        <v>193</v>
      </c>
    </row>
    <row r="10" ht="15.75" spans="1:2">
      <c r="A10" s="332"/>
      <c r="B10" s="112" t="s">
        <v>194</v>
      </c>
    </row>
    <row r="11" ht="15.75" spans="1:2">
      <c r="A11" s="332"/>
      <c r="B11" s="112" t="s">
        <v>195</v>
      </c>
    </row>
    <row r="12" ht="15.75" spans="1:2">
      <c r="A12" s="332"/>
      <c r="B12" s="485" t="s">
        <v>74</v>
      </c>
    </row>
    <row r="13" ht="15.75" spans="1:2">
      <c r="A13" s="486" t="s">
        <v>10</v>
      </c>
      <c r="B13" s="112" t="s">
        <v>196</v>
      </c>
    </row>
    <row r="14" ht="15.75" spans="1:2">
      <c r="A14" s="332"/>
      <c r="B14" s="488" t="s">
        <v>197</v>
      </c>
    </row>
    <row r="15" ht="15.75" spans="1:2">
      <c r="A15" s="332"/>
      <c r="B15" s="112" t="s">
        <v>198</v>
      </c>
    </row>
    <row r="16" ht="15.75" spans="1:2">
      <c r="A16" s="332"/>
      <c r="B16" s="112" t="s">
        <v>82</v>
      </c>
    </row>
    <row r="17" ht="15.75" spans="1:2">
      <c r="A17" s="332"/>
      <c r="B17" s="112" t="s">
        <v>199</v>
      </c>
    </row>
    <row r="18" ht="15.75" spans="1:2">
      <c r="A18" s="332"/>
      <c r="B18" s="112" t="s">
        <v>82</v>
      </c>
    </row>
    <row r="19" ht="15.75" spans="1:2">
      <c r="A19" s="332"/>
      <c r="B19" s="485" t="s">
        <v>74</v>
      </c>
    </row>
    <row r="20" ht="15.75" spans="1:2">
      <c r="A20" s="486" t="s">
        <v>12</v>
      </c>
      <c r="B20" s="112" t="s">
        <v>200</v>
      </c>
    </row>
    <row r="21" ht="15.75" spans="1:2">
      <c r="A21" s="332"/>
      <c r="B21" s="112" t="s">
        <v>82</v>
      </c>
    </row>
    <row r="22" ht="15.75" spans="1:2">
      <c r="A22" s="332"/>
      <c r="B22" s="112" t="s">
        <v>201</v>
      </c>
    </row>
    <row r="23" ht="15.75" spans="1:2">
      <c r="A23" s="332"/>
      <c r="B23" s="112" t="s">
        <v>82</v>
      </c>
    </row>
    <row r="24" ht="15.75" spans="1:2">
      <c r="A24" s="332"/>
      <c r="B24" s="112" t="s">
        <v>202</v>
      </c>
    </row>
    <row r="25" ht="15.75" spans="1:2">
      <c r="A25" s="332"/>
      <c r="B25" s="112" t="s">
        <v>203</v>
      </c>
    </row>
    <row r="26" ht="15.75" spans="1:2">
      <c r="A26" s="332"/>
      <c r="B26" s="485" t="s">
        <v>74</v>
      </c>
    </row>
    <row r="27" ht="15.75" spans="1:2">
      <c r="A27" s="486" t="s">
        <v>14</v>
      </c>
      <c r="B27" s="112" t="s">
        <v>204</v>
      </c>
    </row>
    <row r="28" ht="15.75" spans="1:2">
      <c r="A28" s="332"/>
      <c r="B28" s="112" t="s">
        <v>82</v>
      </c>
    </row>
    <row r="29" customHeight="1" spans="1:2">
      <c r="A29" s="332"/>
      <c r="B29" s="172" t="s">
        <v>205</v>
      </c>
    </row>
    <row r="30" ht="15.75" spans="1:2">
      <c r="A30" s="332"/>
      <c r="B30" s="112" t="s">
        <v>206</v>
      </c>
    </row>
    <row r="31" ht="15.75" spans="1:2">
      <c r="A31" s="332"/>
      <c r="B31" s="112" t="s">
        <v>82</v>
      </c>
    </row>
    <row r="32" ht="15.75" spans="1:2">
      <c r="A32" s="332"/>
      <c r="B32" s="112" t="s">
        <v>207</v>
      </c>
    </row>
    <row r="33" ht="15.75" spans="1:2">
      <c r="A33" s="332"/>
      <c r="B33" s="485" t="s">
        <v>74</v>
      </c>
    </row>
    <row r="34" ht="15.75" spans="1:2">
      <c r="A34" s="486" t="s">
        <v>17</v>
      </c>
      <c r="B34" s="112" t="s">
        <v>208</v>
      </c>
    </row>
    <row r="35" ht="15.75" spans="1:2">
      <c r="A35" s="332"/>
      <c r="B35" s="112" t="s">
        <v>209</v>
      </c>
    </row>
    <row r="36" ht="15.75" spans="1:2">
      <c r="A36" s="332"/>
      <c r="B36" s="112" t="s">
        <v>82</v>
      </c>
    </row>
    <row r="37" ht="15.75" spans="1:2">
      <c r="A37" s="332"/>
      <c r="B37" s="112" t="s">
        <v>210</v>
      </c>
    </row>
    <row r="38" ht="15.75" spans="1:2">
      <c r="A38" s="332"/>
      <c r="B38" s="112" t="s">
        <v>211</v>
      </c>
    </row>
    <row r="39" ht="15.75" spans="1:2">
      <c r="A39" s="332"/>
      <c r="B39" s="112" t="s">
        <v>212</v>
      </c>
    </row>
    <row r="40" ht="15.75" spans="1:2">
      <c r="A40" s="332"/>
      <c r="B40" s="485" t="s">
        <v>74</v>
      </c>
    </row>
    <row r="41" ht="15.75" spans="1:2">
      <c r="A41" s="486" t="s">
        <v>19</v>
      </c>
      <c r="B41" s="112" t="s">
        <v>213</v>
      </c>
    </row>
    <row r="42" ht="15.75" spans="1:2">
      <c r="A42" s="332"/>
      <c r="B42" s="112" t="s">
        <v>214</v>
      </c>
    </row>
    <row r="43" ht="15.75" spans="1:2">
      <c r="A43" s="332"/>
      <c r="B43" s="112" t="s">
        <v>215</v>
      </c>
    </row>
    <row r="44" ht="15.75" spans="1:2">
      <c r="A44" s="332"/>
      <c r="B44" s="112" t="s">
        <v>82</v>
      </c>
    </row>
    <row r="45" ht="15.75" spans="1:2">
      <c r="A45" s="332"/>
      <c r="B45" s="112" t="s">
        <v>82</v>
      </c>
    </row>
    <row r="46" ht="15.75" spans="1:2">
      <c r="A46" s="332"/>
      <c r="B46" s="112" t="s">
        <v>82</v>
      </c>
    </row>
    <row r="47" ht="15.75" spans="1:2">
      <c r="A47" s="332"/>
      <c r="B47" s="485" t="s">
        <v>74</v>
      </c>
    </row>
    <row r="48" ht="15.75" spans="1:2">
      <c r="A48" s="486" t="s">
        <v>21</v>
      </c>
      <c r="B48" s="112" t="s">
        <v>216</v>
      </c>
    </row>
    <row r="49" ht="15.75" spans="1:2">
      <c r="A49" s="332"/>
      <c r="B49" s="112" t="s">
        <v>217</v>
      </c>
    </row>
    <row r="50" ht="15.75" spans="1:2">
      <c r="A50" s="332"/>
      <c r="B50" s="112" t="s">
        <v>82</v>
      </c>
    </row>
    <row r="51" ht="15.75" spans="1:2">
      <c r="A51" s="332"/>
      <c r="B51" s="112" t="s">
        <v>218</v>
      </c>
    </row>
    <row r="52" ht="15.75" spans="1:2">
      <c r="A52" s="332"/>
      <c r="B52" s="112" t="s">
        <v>82</v>
      </c>
    </row>
    <row r="53" customHeight="1" spans="1:2">
      <c r="A53" s="332"/>
      <c r="B53" s="172" t="s">
        <v>219</v>
      </c>
    </row>
    <row r="54" ht="15.75" spans="1:2">
      <c r="A54" s="332"/>
      <c r="B54" s="485" t="s">
        <v>74</v>
      </c>
    </row>
    <row r="55" ht="15.75" spans="1:2">
      <c r="A55" s="486" t="s">
        <v>23</v>
      </c>
      <c r="B55" s="112" t="s">
        <v>82</v>
      </c>
    </row>
    <row r="56" ht="15.75" spans="1:2">
      <c r="A56" s="332"/>
      <c r="B56" s="112" t="s">
        <v>220</v>
      </c>
    </row>
    <row r="57" ht="15.75" spans="1:2">
      <c r="A57" s="332"/>
      <c r="B57" s="112" t="s">
        <v>82</v>
      </c>
    </row>
    <row r="58" ht="15.75" spans="1:2">
      <c r="A58" s="332"/>
      <c r="B58" s="112" t="s">
        <v>82</v>
      </c>
    </row>
    <row r="59" ht="15.75" spans="1:2">
      <c r="A59" s="332"/>
      <c r="B59" s="112" t="s">
        <v>221</v>
      </c>
    </row>
    <row r="60" ht="15.75" spans="1:2">
      <c r="A60" s="332"/>
      <c r="B60" s="112" t="s">
        <v>82</v>
      </c>
    </row>
    <row r="61" ht="15.75" spans="1:2">
      <c r="A61" s="332"/>
      <c r="B61" s="485" t="s">
        <v>74</v>
      </c>
    </row>
    <row r="62" ht="15.75" spans="1:2">
      <c r="A62" s="486" t="s">
        <v>25</v>
      </c>
      <c r="B62" s="112" t="s">
        <v>82</v>
      </c>
    </row>
    <row r="63" ht="15.75" spans="1:2">
      <c r="A63" s="332"/>
      <c r="B63" s="112" t="s">
        <v>222</v>
      </c>
    </row>
    <row r="64" ht="15.75" spans="1:2">
      <c r="A64" s="332"/>
      <c r="B64" s="112" t="s">
        <v>82</v>
      </c>
    </row>
    <row r="65" ht="15.75" spans="1:2">
      <c r="A65" s="332"/>
      <c r="B65" s="112" t="s">
        <v>82</v>
      </c>
    </row>
    <row r="66" ht="15.75" spans="1:2">
      <c r="A66" s="332"/>
      <c r="B66" s="112" t="s">
        <v>223</v>
      </c>
    </row>
    <row r="67" ht="15.75" spans="1:2">
      <c r="A67" s="332"/>
      <c r="B67" s="112" t="s">
        <v>82</v>
      </c>
    </row>
    <row r="68" ht="15.75" spans="1:2">
      <c r="A68" s="332"/>
      <c r="B68" s="485" t="s">
        <v>74</v>
      </c>
    </row>
    <row r="69" ht="15.75" spans="1:2">
      <c r="A69" s="486" t="s">
        <v>51</v>
      </c>
      <c r="B69" s="112" t="s">
        <v>224</v>
      </c>
    </row>
    <row r="70" ht="15.75" spans="1:2">
      <c r="A70" s="332"/>
      <c r="B70" s="112" t="s">
        <v>82</v>
      </c>
    </row>
    <row r="71" ht="15.75" spans="1:2">
      <c r="A71" s="332"/>
      <c r="B71" s="112" t="s">
        <v>82</v>
      </c>
    </row>
    <row r="72" ht="15.75" spans="1:2">
      <c r="A72" s="332"/>
      <c r="B72" s="112" t="s">
        <v>225</v>
      </c>
    </row>
    <row r="73" ht="15.75" spans="1:2">
      <c r="A73" s="332"/>
      <c r="B73" s="112" t="s">
        <v>175</v>
      </c>
    </row>
    <row r="74" customHeight="1" spans="1:2">
      <c r="A74" s="332"/>
      <c r="B74" s="105" t="s">
        <v>226</v>
      </c>
    </row>
    <row r="75" ht="15.75" spans="1:2">
      <c r="A75" s="332"/>
      <c r="B75" s="485" t="s">
        <v>74</v>
      </c>
    </row>
    <row r="76" customHeight="1" spans="1:2">
      <c r="A76" s="486" t="s">
        <v>27</v>
      </c>
      <c r="B76" s="105" t="s">
        <v>227</v>
      </c>
    </row>
    <row r="77" customHeight="1" spans="1:2">
      <c r="A77" s="332"/>
      <c r="B77" s="105" t="s">
        <v>228</v>
      </c>
    </row>
    <row r="78" customHeight="1" spans="1:2">
      <c r="A78" s="332"/>
      <c r="B78" s="105" t="s">
        <v>229</v>
      </c>
    </row>
    <row r="79" ht="15.75" spans="1:2">
      <c r="A79" s="332"/>
      <c r="B79" s="112" t="s">
        <v>230</v>
      </c>
    </row>
    <row r="80" ht="15.75" spans="1:2">
      <c r="A80" s="332"/>
      <c r="B80" s="112" t="s">
        <v>231</v>
      </c>
    </row>
    <row r="81" ht="15.75" spans="1:2">
      <c r="A81" s="332"/>
      <c r="B81" s="112" t="s">
        <v>232</v>
      </c>
    </row>
    <row r="82" ht="15.75" spans="1:2">
      <c r="A82" s="332"/>
      <c r="B82" s="485" t="s">
        <v>74</v>
      </c>
    </row>
    <row r="83" ht="15.75" spans="1:2">
      <c r="A83" s="486" t="s">
        <v>29</v>
      </c>
      <c r="B83" s="112" t="s">
        <v>233</v>
      </c>
    </row>
    <row r="84" ht="15.75" spans="1:2">
      <c r="A84" s="332"/>
      <c r="B84" s="112" t="s">
        <v>234</v>
      </c>
    </row>
    <row r="85" ht="15.75" spans="1:2">
      <c r="A85" s="332"/>
      <c r="B85" s="112" t="s">
        <v>235</v>
      </c>
    </row>
    <row r="86" ht="15.75" spans="1:2">
      <c r="A86" s="332"/>
      <c r="B86" s="112" t="s">
        <v>236</v>
      </c>
    </row>
    <row r="87" ht="15.75" spans="1:2">
      <c r="A87" s="332"/>
      <c r="B87" s="112" t="s">
        <v>237</v>
      </c>
    </row>
    <row r="88" ht="15.75" spans="1:2">
      <c r="A88" s="332"/>
      <c r="B88" s="112" t="s">
        <v>238</v>
      </c>
    </row>
    <row r="89" ht="15.75" spans="1:2">
      <c r="A89" s="332"/>
      <c r="B89" s="485" t="s">
        <v>74</v>
      </c>
    </row>
    <row r="90" ht="15.75" spans="1:2">
      <c r="A90" s="486" t="s">
        <v>57</v>
      </c>
      <c r="B90" s="112" t="s">
        <v>239</v>
      </c>
    </row>
    <row r="91" ht="15.75" spans="1:2">
      <c r="A91" s="332"/>
      <c r="B91" s="112" t="s">
        <v>240</v>
      </c>
    </row>
    <row r="92" ht="15.75" spans="1:2">
      <c r="A92" s="332"/>
      <c r="B92" s="112" t="s">
        <v>241</v>
      </c>
    </row>
    <row r="93" ht="15.75" spans="1:2">
      <c r="A93" s="332"/>
      <c r="B93" s="112" t="s">
        <v>242</v>
      </c>
    </row>
    <row r="94" ht="15.75" spans="1:2">
      <c r="A94" s="332"/>
      <c r="B94" s="112" t="s">
        <v>243</v>
      </c>
    </row>
    <row r="95" ht="15.75" spans="1:2">
      <c r="A95" s="332"/>
      <c r="B95" s="112" t="s">
        <v>244</v>
      </c>
    </row>
    <row r="96" ht="15.75" spans="1:2">
      <c r="A96" s="332"/>
      <c r="B96" s="485" t="s">
        <v>74</v>
      </c>
    </row>
    <row r="97" ht="15.75" spans="1:2">
      <c r="A97" s="486" t="s">
        <v>31</v>
      </c>
      <c r="B97" s="112" t="s">
        <v>245</v>
      </c>
    </row>
    <row r="98" ht="15.75" spans="1:2">
      <c r="A98" s="332"/>
      <c r="B98" s="112" t="s">
        <v>245</v>
      </c>
    </row>
    <row r="99" ht="15.75" spans="1:2">
      <c r="A99" s="332"/>
      <c r="B99" s="112" t="s">
        <v>245</v>
      </c>
    </row>
    <row r="100" ht="15.75" spans="1:2">
      <c r="A100" s="332"/>
      <c r="B100" s="112" t="s">
        <v>245</v>
      </c>
    </row>
    <row r="101" ht="15.75" spans="1:2">
      <c r="A101" s="332"/>
      <c r="B101" s="112" t="s">
        <v>245</v>
      </c>
    </row>
    <row r="102" ht="15.75" spans="1:2">
      <c r="A102" s="332"/>
      <c r="B102" s="112" t="s">
        <v>245</v>
      </c>
    </row>
    <row r="103" ht="15.75" spans="1:2">
      <c r="A103" s="332"/>
      <c r="B103" s="485" t="s">
        <v>74</v>
      </c>
    </row>
    <row r="104" ht="15.75" spans="1:2">
      <c r="A104" s="486" t="s">
        <v>34</v>
      </c>
      <c r="B104" s="112" t="s">
        <v>82</v>
      </c>
    </row>
    <row r="105" ht="15.75" spans="1:2">
      <c r="A105" s="332"/>
      <c r="B105" s="112" t="s">
        <v>82</v>
      </c>
    </row>
    <row r="106" ht="15.75" spans="1:2">
      <c r="A106" s="332"/>
      <c r="B106" s="112" t="s">
        <v>82</v>
      </c>
    </row>
    <row r="107" ht="15.75" spans="1:2">
      <c r="A107" s="332"/>
      <c r="B107" s="112" t="s">
        <v>246</v>
      </c>
    </row>
    <row r="108" ht="15.75" spans="1:2">
      <c r="A108" s="332"/>
      <c r="B108" s="112" t="s">
        <v>82</v>
      </c>
    </row>
    <row r="109" ht="15.75" spans="1:2">
      <c r="A109" s="332"/>
      <c r="B109" s="112" t="s">
        <v>82</v>
      </c>
    </row>
    <row r="110" ht="15.75" spans="1:2">
      <c r="A110" s="332"/>
      <c r="B110" s="485" t="s">
        <v>74</v>
      </c>
    </row>
    <row r="111" customHeight="1" spans="1:1">
      <c r="A111" s="487"/>
    </row>
  </sheetData>
  <mergeCells count="19">
    <mergeCell ref="A1:B1"/>
    <mergeCell ref="A2:B2"/>
    <mergeCell ref="A3:B3"/>
    <mergeCell ref="A4:B4"/>
    <mergeCell ref="A6:A12"/>
    <mergeCell ref="A13:A19"/>
    <mergeCell ref="A20:A26"/>
    <mergeCell ref="A27:A33"/>
    <mergeCell ref="A34:A40"/>
    <mergeCell ref="A41:A47"/>
    <mergeCell ref="A48:A54"/>
    <mergeCell ref="A55:A61"/>
    <mergeCell ref="A62:A68"/>
    <mergeCell ref="A69:A75"/>
    <mergeCell ref="A76:A82"/>
    <mergeCell ref="A83:A89"/>
    <mergeCell ref="A90:A96"/>
    <mergeCell ref="A97:A103"/>
    <mergeCell ref="A104:A110"/>
  </mergeCells>
  <pageMargins left="0.7" right="0.7" top="0.75" bottom="0.75" header="0.3" footer="0.3"/>
  <pageSetup paperSize="1" orientation="portrait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zoomScale="58" zoomScaleNormal="58" workbookViewId="0">
      <selection activeCell="A1" sqref="A1:D1"/>
    </sheetView>
  </sheetViews>
  <sheetFormatPr defaultColWidth="9" defaultRowHeight="15" outlineLevelCol="5"/>
  <cols>
    <col min="1" max="1" width="7.55238095238095" style="42" customWidth="1"/>
    <col min="2" max="2" width="28.8857142857143" style="42" customWidth="1"/>
    <col min="3" max="3" width="95.1047619047619" style="42" customWidth="1"/>
    <col min="4" max="4" width="64.552380952381" style="42" customWidth="1"/>
    <col min="5" max="256" width="10" style="42" customWidth="1"/>
    <col min="257" max="16384" width="9" style="42"/>
  </cols>
  <sheetData>
    <row r="1" s="233" customFormat="1" ht="20.25" spans="1:4">
      <c r="A1" s="235" t="s">
        <v>620</v>
      </c>
      <c r="B1" s="235"/>
      <c r="C1" s="235"/>
      <c r="D1" s="235"/>
    </row>
    <row r="2" s="233" customFormat="1" ht="20.25" spans="1:4">
      <c r="A2" s="235" t="s">
        <v>953</v>
      </c>
      <c r="B2" s="235"/>
      <c r="C2" s="235"/>
      <c r="D2" s="235"/>
    </row>
    <row r="3" s="233" customFormat="1" ht="20.25" spans="1:4">
      <c r="A3" s="235" t="s">
        <v>954</v>
      </c>
      <c r="B3" s="235"/>
      <c r="C3" s="235"/>
      <c r="D3" s="235"/>
    </row>
    <row r="4" s="233" customFormat="1" ht="20.25" spans="1:4">
      <c r="A4" s="235" t="s">
        <v>955</v>
      </c>
      <c r="B4" s="235"/>
      <c r="C4" s="235"/>
      <c r="D4" s="235"/>
    </row>
    <row r="5" s="233" customFormat="1" ht="20.25" spans="1:4">
      <c r="A5" s="235" t="s">
        <v>956</v>
      </c>
      <c r="B5" s="235"/>
      <c r="C5" s="235"/>
      <c r="D5" s="235"/>
    </row>
    <row r="6" s="233" customFormat="1" ht="84" customHeight="1" spans="1:4">
      <c r="A6" s="235" t="s">
        <v>625</v>
      </c>
      <c r="B6" s="236" t="s">
        <v>626</v>
      </c>
      <c r="C6" s="236" t="s">
        <v>627</v>
      </c>
      <c r="D6" s="236" t="s">
        <v>628</v>
      </c>
    </row>
    <row r="7" s="233" customFormat="1" ht="66.9" customHeight="1" spans="1:4">
      <c r="A7" s="237">
        <v>1</v>
      </c>
      <c r="B7" s="238" t="s">
        <v>957</v>
      </c>
      <c r="C7" s="239" t="s">
        <v>958</v>
      </c>
      <c r="D7" s="239"/>
    </row>
    <row r="8" s="233" customFormat="1" ht="66.9" customHeight="1" spans="1:4">
      <c r="A8" s="237">
        <v>2</v>
      </c>
      <c r="B8" s="238" t="s">
        <v>959</v>
      </c>
      <c r="C8" s="239" t="s">
        <v>960</v>
      </c>
      <c r="D8" s="239"/>
    </row>
    <row r="9" s="233" customFormat="1" ht="66.9" customHeight="1" spans="1:4">
      <c r="A9" s="237">
        <v>4</v>
      </c>
      <c r="B9" s="238" t="s">
        <v>961</v>
      </c>
      <c r="C9" s="238" t="s">
        <v>962</v>
      </c>
      <c r="D9" s="239" t="s">
        <v>635</v>
      </c>
    </row>
    <row r="10" s="233" customFormat="1" ht="66.9" customHeight="1" spans="1:6">
      <c r="A10" s="237">
        <v>6</v>
      </c>
      <c r="B10" s="238" t="s">
        <v>963</v>
      </c>
      <c r="C10" s="238" t="s">
        <v>964</v>
      </c>
      <c r="D10" s="238" t="s">
        <v>965</v>
      </c>
      <c r="F10" s="174"/>
    </row>
    <row r="11" s="233" customFormat="1" ht="66.9" customHeight="1" spans="1:4">
      <c r="A11" s="237">
        <v>7</v>
      </c>
      <c r="B11" s="238" t="s">
        <v>966</v>
      </c>
      <c r="C11" s="238" t="s">
        <v>967</v>
      </c>
      <c r="D11" s="239" t="s">
        <v>635</v>
      </c>
    </row>
    <row r="12" s="233" customFormat="1" ht="66.9" customHeight="1" spans="1:4">
      <c r="A12" s="237">
        <v>9</v>
      </c>
      <c r="B12" s="238" t="s">
        <v>968</v>
      </c>
      <c r="C12" s="238" t="s">
        <v>969</v>
      </c>
      <c r="D12" s="239" t="s">
        <v>970</v>
      </c>
    </row>
    <row r="13" s="233" customFormat="1" ht="66.9" customHeight="1" spans="1:4">
      <c r="A13" s="237">
        <v>11</v>
      </c>
      <c r="B13" s="238" t="s">
        <v>971</v>
      </c>
      <c r="C13" s="238" t="s">
        <v>972</v>
      </c>
      <c r="D13" s="239" t="s">
        <v>635</v>
      </c>
    </row>
    <row r="14" s="233" customFormat="1" ht="66.9" customHeight="1" spans="1:4">
      <c r="A14" s="240">
        <v>12</v>
      </c>
      <c r="B14" s="238" t="s">
        <v>973</v>
      </c>
      <c r="C14" s="239" t="s">
        <v>974</v>
      </c>
      <c r="D14" s="241" t="s">
        <v>975</v>
      </c>
    </row>
    <row r="15" s="233" customFormat="1" ht="66.9" customHeight="1" spans="1:4">
      <c r="A15" s="237">
        <v>13</v>
      </c>
      <c r="B15" s="238" t="s">
        <v>976</v>
      </c>
      <c r="C15" s="242" t="s">
        <v>977</v>
      </c>
      <c r="D15" s="243" t="s">
        <v>643</v>
      </c>
    </row>
    <row r="16" s="233" customFormat="1" ht="66.9" customHeight="1" spans="1:4">
      <c r="A16" s="240">
        <v>14</v>
      </c>
      <c r="B16" s="238" t="s">
        <v>978</v>
      </c>
      <c r="C16" s="242" t="s">
        <v>979</v>
      </c>
      <c r="D16" s="239" t="s">
        <v>931</v>
      </c>
    </row>
    <row r="17" s="233" customFormat="1" ht="66.9" customHeight="1" spans="1:4">
      <c r="A17" s="237">
        <v>15</v>
      </c>
      <c r="B17" s="238" t="s">
        <v>980</v>
      </c>
      <c r="C17" s="242" t="s">
        <v>981</v>
      </c>
      <c r="D17" s="239" t="s">
        <v>635</v>
      </c>
    </row>
    <row r="18" s="233" customFormat="1" ht="42" spans="1:4">
      <c r="A18" s="240">
        <v>16</v>
      </c>
      <c r="B18" s="238" t="s">
        <v>982</v>
      </c>
      <c r="C18" s="244" t="s">
        <v>983</v>
      </c>
      <c r="D18" s="239" t="s">
        <v>984</v>
      </c>
    </row>
    <row r="19" s="233" customFormat="1" ht="21" spans="1:4">
      <c r="A19" s="237">
        <v>17</v>
      </c>
      <c r="B19" s="238" t="s">
        <v>57</v>
      </c>
      <c r="C19" s="245" t="s">
        <v>985</v>
      </c>
      <c r="D19" s="239" t="s">
        <v>635</v>
      </c>
    </row>
    <row r="20" s="233" customFormat="1" ht="21" spans="1:4">
      <c r="A20" s="240">
        <v>18</v>
      </c>
      <c r="B20" s="238" t="s">
        <v>986</v>
      </c>
      <c r="C20" s="242" t="s">
        <v>987</v>
      </c>
      <c r="D20" s="245"/>
    </row>
    <row r="21" s="234" customFormat="1" ht="21" spans="1:4">
      <c r="A21" s="237">
        <v>19</v>
      </c>
      <c r="B21" s="238" t="s">
        <v>988</v>
      </c>
      <c r="C21" s="245" t="s">
        <v>35</v>
      </c>
      <c r="D21" s="245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paperSize="1" scale="46" orientation="portrait" horizontalDpi="300" verticalDpi="300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1000"/>
  <sheetViews>
    <sheetView workbookViewId="0">
      <selection activeCell="A1" sqref="A1:C1"/>
    </sheetView>
  </sheetViews>
  <sheetFormatPr defaultColWidth="12.6285714285714" defaultRowHeight="15" customHeight="1" outlineLevelCol="3"/>
  <cols>
    <col min="1" max="1" width="20.8761904761905" style="116" customWidth="1"/>
    <col min="2" max="2" width="49.6285714285714" style="116" customWidth="1"/>
    <col min="3" max="3" width="31.1333333333333" style="116" customWidth="1"/>
    <col min="4" max="26" width="14.3809523809524" style="116" customWidth="1"/>
    <col min="27" max="16384" width="12.6285714285714" style="116"/>
  </cols>
  <sheetData>
    <row r="1" ht="15.75" customHeight="1" spans="1:4">
      <c r="A1" s="212" t="s">
        <v>0</v>
      </c>
      <c r="B1" s="212"/>
      <c r="C1" s="212"/>
      <c r="D1" s="226"/>
    </row>
    <row r="2" ht="15.75" customHeight="1" spans="1:4">
      <c r="A2" s="213" t="s">
        <v>1</v>
      </c>
      <c r="B2" s="214"/>
      <c r="C2" s="215"/>
      <c r="D2" s="226"/>
    </row>
    <row r="3" ht="15.75" customHeight="1" spans="1:4">
      <c r="A3" s="216" t="s">
        <v>444</v>
      </c>
      <c r="B3" s="214"/>
      <c r="C3" s="215"/>
      <c r="D3" s="226"/>
    </row>
    <row r="4" ht="15.75" customHeight="1" spans="1:4">
      <c r="A4" s="217" t="s">
        <v>989</v>
      </c>
      <c r="B4" s="214"/>
      <c r="C4" s="215"/>
      <c r="D4" s="226"/>
    </row>
    <row r="5" ht="15.75" customHeight="1" spans="1:4">
      <c r="A5" s="218" t="s">
        <v>990</v>
      </c>
      <c r="B5" s="214"/>
      <c r="C5" s="215"/>
      <c r="D5" s="226"/>
    </row>
    <row r="6" ht="15.75" customHeight="1" spans="1:4">
      <c r="A6" s="217" t="s">
        <v>991</v>
      </c>
      <c r="B6" s="214"/>
      <c r="C6" s="215"/>
      <c r="D6" s="226"/>
    </row>
    <row r="7" ht="15.75" customHeight="1" spans="1:4">
      <c r="A7" s="217" t="s">
        <v>992</v>
      </c>
      <c r="B7" s="214"/>
      <c r="C7" s="215"/>
      <c r="D7" s="226"/>
    </row>
    <row r="8" ht="15.75" customHeight="1" spans="1:4">
      <c r="A8" s="219" t="s">
        <v>5</v>
      </c>
      <c r="B8" s="220" t="s">
        <v>627</v>
      </c>
      <c r="C8" s="220" t="s">
        <v>628</v>
      </c>
      <c r="D8" s="226"/>
    </row>
    <row r="9" ht="15.75" customHeight="1" spans="1:4">
      <c r="A9" s="221" t="s">
        <v>8</v>
      </c>
      <c r="B9" s="221" t="s">
        <v>993</v>
      </c>
      <c r="C9" s="222"/>
      <c r="D9" s="226"/>
    </row>
    <row r="10" ht="15.75" customHeight="1" spans="1:4">
      <c r="A10" s="221" t="s">
        <v>10</v>
      </c>
      <c r="B10" s="221" t="s">
        <v>994</v>
      </c>
      <c r="C10" s="222"/>
      <c r="D10" s="226"/>
    </row>
    <row r="11" ht="15.75" customHeight="1" spans="1:4">
      <c r="A11" s="221" t="s">
        <v>12</v>
      </c>
      <c r="B11" s="221" t="s">
        <v>995</v>
      </c>
      <c r="C11" s="222"/>
      <c r="D11" s="226"/>
    </row>
    <row r="12" ht="15.75" customHeight="1" spans="1:4">
      <c r="A12" s="221" t="s">
        <v>14</v>
      </c>
      <c r="B12" s="221" t="s">
        <v>996</v>
      </c>
      <c r="C12" s="222"/>
      <c r="D12" s="226"/>
    </row>
    <row r="13" ht="15.75" customHeight="1" spans="1:4">
      <c r="A13" s="221" t="s">
        <v>17</v>
      </c>
      <c r="B13" s="222" t="s">
        <v>997</v>
      </c>
      <c r="C13" s="222"/>
      <c r="D13" s="226"/>
    </row>
    <row r="14" ht="15.75" customHeight="1" spans="1:4">
      <c r="A14" s="221" t="s">
        <v>19</v>
      </c>
      <c r="B14" s="221" t="s">
        <v>998</v>
      </c>
      <c r="C14" s="221" t="s">
        <v>920</v>
      </c>
      <c r="D14" s="226"/>
    </row>
    <row r="15" ht="15.75" customHeight="1" spans="1:4">
      <c r="A15" s="221" t="s">
        <v>21</v>
      </c>
      <c r="B15" s="221" t="s">
        <v>998</v>
      </c>
      <c r="C15" s="222" t="s">
        <v>635</v>
      </c>
      <c r="D15" s="226"/>
    </row>
    <row r="16" ht="15.75" customHeight="1" spans="1:4">
      <c r="A16" s="221" t="s">
        <v>23</v>
      </c>
      <c r="B16" s="221" t="s">
        <v>999</v>
      </c>
      <c r="C16" s="222" t="s">
        <v>635</v>
      </c>
      <c r="D16" s="226"/>
    </row>
    <row r="17" ht="15.75" customHeight="1" spans="1:4">
      <c r="A17" s="221" t="s">
        <v>25</v>
      </c>
      <c r="B17" s="221" t="s">
        <v>1000</v>
      </c>
      <c r="C17" s="221" t="s">
        <v>635</v>
      </c>
      <c r="D17" s="226"/>
    </row>
    <row r="18" ht="15.75" customHeight="1" spans="1:4">
      <c r="A18" s="221" t="s">
        <v>51</v>
      </c>
      <c r="B18" s="221" t="s">
        <v>1001</v>
      </c>
      <c r="C18" s="222" t="s">
        <v>635</v>
      </c>
      <c r="D18" s="226"/>
    </row>
    <row r="19" ht="15.75" customHeight="1" spans="1:4">
      <c r="A19" s="221" t="s">
        <v>27</v>
      </c>
      <c r="B19" s="221" t="s">
        <v>1002</v>
      </c>
      <c r="C19" s="221" t="s">
        <v>1003</v>
      </c>
      <c r="D19" s="226"/>
    </row>
    <row r="20" ht="15.75" customHeight="1" spans="1:4">
      <c r="A20" s="221" t="s">
        <v>29</v>
      </c>
      <c r="B20" s="221" t="s">
        <v>1002</v>
      </c>
      <c r="C20" s="222" t="s">
        <v>635</v>
      </c>
      <c r="D20" s="226"/>
    </row>
    <row r="21" ht="15.75" customHeight="1" spans="1:4">
      <c r="A21" s="221" t="s">
        <v>57</v>
      </c>
      <c r="B21" s="221" t="s">
        <v>1004</v>
      </c>
      <c r="C21" s="222" t="s">
        <v>635</v>
      </c>
      <c r="D21" s="226"/>
    </row>
    <row r="22" ht="15.75" customHeight="1" spans="1:4">
      <c r="A22" s="221" t="s">
        <v>31</v>
      </c>
      <c r="B22" s="221" t="s">
        <v>1004</v>
      </c>
      <c r="C22" s="225" t="s">
        <v>1005</v>
      </c>
      <c r="D22" s="226"/>
    </row>
    <row r="23" ht="15.75" customHeight="1" spans="1:4">
      <c r="A23" s="221" t="s">
        <v>31</v>
      </c>
      <c r="B23" s="221" t="s">
        <v>995</v>
      </c>
      <c r="C23" s="222" t="s">
        <v>643</v>
      </c>
      <c r="D23" s="226"/>
    </row>
    <row r="24" ht="15.75" customHeight="1" spans="1:4">
      <c r="A24" s="221" t="s">
        <v>34</v>
      </c>
      <c r="B24" s="231" t="s">
        <v>211</v>
      </c>
      <c r="C24" s="222"/>
      <c r="D24" s="226"/>
    </row>
    <row r="25" ht="15.75" customHeight="1" spans="1:4">
      <c r="A25" s="106"/>
      <c r="B25" s="88"/>
      <c r="C25" s="106"/>
      <c r="D25" s="226"/>
    </row>
    <row r="26" ht="15.75" customHeight="1" spans="1:4">
      <c r="A26" s="106"/>
      <c r="B26" s="227"/>
      <c r="C26" s="227"/>
      <c r="D26" s="226"/>
    </row>
    <row r="27" ht="15.75" customHeight="1" spans="1:4">
      <c r="A27" s="226"/>
      <c r="B27" s="232"/>
      <c r="C27" s="226"/>
      <c r="D27" s="226"/>
    </row>
    <row r="28" ht="15.75" customHeight="1" spans="1:4">
      <c r="A28" s="226"/>
      <c r="B28" s="232"/>
      <c r="C28" s="226"/>
      <c r="D28" s="226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C1"/>
    <mergeCell ref="A2:C2"/>
    <mergeCell ref="A3:C3"/>
    <mergeCell ref="A4:C4"/>
    <mergeCell ref="A5:C5"/>
    <mergeCell ref="A6:C6"/>
    <mergeCell ref="A7:C7"/>
  </mergeCells>
  <pageMargins left="0.75" right="0.75" top="1" bottom="1" header="0.5" footer="0.5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000"/>
  <sheetViews>
    <sheetView workbookViewId="0">
      <selection activeCell="A1" sqref="A1:D1"/>
    </sheetView>
  </sheetViews>
  <sheetFormatPr defaultColWidth="12.6285714285714" defaultRowHeight="15" customHeight="1" outlineLevelCol="4"/>
  <cols>
    <col min="1" max="1" width="8.13333333333333" style="116" customWidth="1"/>
    <col min="2" max="2" width="79.8761904761905" style="116" customWidth="1"/>
    <col min="3" max="3" width="14.3809523809524" style="116" customWidth="1"/>
    <col min="4" max="4" width="0.380952380952381" style="116" customWidth="1"/>
    <col min="5" max="26" width="14.3809523809524" style="116" customWidth="1"/>
    <col min="27" max="16384" width="12.6285714285714" style="116"/>
  </cols>
  <sheetData>
    <row r="1" ht="15.75" customHeight="1" spans="2:4">
      <c r="B1" s="212" t="s">
        <v>0</v>
      </c>
      <c r="C1" s="212"/>
      <c r="D1" s="212"/>
    </row>
    <row r="2" ht="15.75" customHeight="1" spans="2:5">
      <c r="B2" s="228" t="s">
        <v>1</v>
      </c>
      <c r="C2" s="228"/>
      <c r="D2" s="228"/>
      <c r="E2" s="212"/>
    </row>
    <row r="3" ht="15.75" customHeight="1" spans="2:5">
      <c r="B3" s="229" t="s">
        <v>1006</v>
      </c>
      <c r="C3" s="229"/>
      <c r="D3" s="229"/>
      <c r="E3" s="228"/>
    </row>
    <row r="4" ht="15.75" customHeight="1" spans="2:5">
      <c r="B4" s="212" t="s">
        <v>989</v>
      </c>
      <c r="C4" s="212"/>
      <c r="D4" s="212"/>
      <c r="E4" s="229"/>
    </row>
    <row r="5" ht="15.75" customHeight="1" spans="2:5">
      <c r="B5" s="230" t="s">
        <v>1007</v>
      </c>
      <c r="C5" s="230"/>
      <c r="D5" s="230"/>
      <c r="E5" s="229"/>
    </row>
    <row r="6" ht="15.75" customHeight="1" spans="2:5">
      <c r="B6" s="212" t="s">
        <v>1008</v>
      </c>
      <c r="C6" s="212"/>
      <c r="D6" s="212"/>
      <c r="E6" s="212"/>
    </row>
    <row r="7" ht="15.75" customHeight="1" spans="1:5">
      <c r="A7" s="132" t="s">
        <v>66</v>
      </c>
      <c r="B7" s="132" t="s">
        <v>1009</v>
      </c>
      <c r="C7" s="230"/>
      <c r="D7" s="230"/>
      <c r="E7" s="230"/>
    </row>
    <row r="8" ht="15.75" customHeight="1" spans="1:5">
      <c r="A8" s="132">
        <v>1</v>
      </c>
      <c r="B8" s="132" t="s">
        <v>175</v>
      </c>
      <c r="C8" s="212"/>
      <c r="D8" s="212"/>
      <c r="E8" s="212"/>
    </row>
    <row r="9" ht="15.75" customHeight="1" spans="1:5">
      <c r="A9" s="132">
        <v>2</v>
      </c>
      <c r="B9" s="132" t="s">
        <v>1010</v>
      </c>
      <c r="C9" s="212"/>
      <c r="D9" s="212"/>
      <c r="E9" s="212"/>
    </row>
    <row r="10" ht="15.75" customHeight="1" spans="1:2">
      <c r="A10" s="132">
        <v>3</v>
      </c>
      <c r="B10" s="132" t="s">
        <v>1011</v>
      </c>
    </row>
    <row r="11" ht="15.75" customHeight="1" spans="1:2">
      <c r="A11" s="132">
        <v>4</v>
      </c>
      <c r="B11" s="132" t="s">
        <v>1012</v>
      </c>
    </row>
    <row r="12" ht="15.75" customHeight="1" spans="1:2">
      <c r="A12" s="132">
        <v>5</v>
      </c>
      <c r="B12" s="132" t="s">
        <v>1013</v>
      </c>
    </row>
    <row r="13" ht="15.75" customHeight="1" spans="1:2">
      <c r="A13" s="132">
        <v>6</v>
      </c>
      <c r="B13" s="132" t="s">
        <v>1014</v>
      </c>
    </row>
    <row r="14" ht="15.75" customHeight="1" spans="1:2">
      <c r="A14" s="132">
        <v>7</v>
      </c>
      <c r="B14" s="132" t="s">
        <v>1015</v>
      </c>
    </row>
    <row r="15" ht="15.75" customHeight="1" spans="1:2">
      <c r="A15" s="132">
        <v>8</v>
      </c>
      <c r="B15" s="132" t="s">
        <v>1016</v>
      </c>
    </row>
    <row r="16" ht="15.75" customHeight="1" spans="1:2">
      <c r="A16" s="132">
        <v>9</v>
      </c>
      <c r="B16" s="132" t="s">
        <v>1017</v>
      </c>
    </row>
    <row r="17" ht="15.75" customHeight="1" spans="1:2">
      <c r="A17" s="132">
        <v>10</v>
      </c>
      <c r="B17" s="132" t="s">
        <v>1018</v>
      </c>
    </row>
    <row r="18" ht="15.75" customHeight="1" spans="1:2">
      <c r="A18" s="132">
        <v>11</v>
      </c>
      <c r="B18" s="132" t="s">
        <v>1019</v>
      </c>
    </row>
    <row r="19" ht="15.75" customHeight="1" spans="1:2">
      <c r="A19" s="132">
        <v>12</v>
      </c>
      <c r="B19" s="132" t="s">
        <v>1020</v>
      </c>
    </row>
    <row r="20" ht="15.75" customHeight="1" spans="1:2">
      <c r="A20" s="132">
        <v>13</v>
      </c>
      <c r="B20" s="132" t="s">
        <v>1021</v>
      </c>
    </row>
    <row r="21" ht="15.75" customHeight="1" spans="1:2">
      <c r="A21" s="132">
        <v>14</v>
      </c>
      <c r="B21" s="132" t="s">
        <v>1022</v>
      </c>
    </row>
    <row r="22" ht="15.75" customHeight="1" spans="1:2">
      <c r="A22" s="132">
        <v>15</v>
      </c>
      <c r="B22" s="132" t="s">
        <v>1023</v>
      </c>
    </row>
    <row r="23" ht="15.75" customHeight="1" spans="1:2">
      <c r="A23" s="223"/>
      <c r="B23" s="223"/>
    </row>
    <row r="24" ht="15.75" customHeight="1" spans="1:2">
      <c r="A24" s="223"/>
      <c r="B24" s="223"/>
    </row>
    <row r="25" ht="15.75" customHeight="1" spans="1:2">
      <c r="A25" s="121"/>
      <c r="B25" s="223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1:D1"/>
    <mergeCell ref="B2:D2"/>
    <mergeCell ref="B3:D3"/>
    <mergeCell ref="B4:D4"/>
    <mergeCell ref="B5:D5"/>
    <mergeCell ref="B6:D6"/>
    <mergeCell ref="C7:E7"/>
    <mergeCell ref="C8:E8"/>
    <mergeCell ref="C9:E9"/>
  </mergeCells>
  <pageMargins left="0.75" right="0.75" top="1" bottom="1" header="0.5" footer="0.5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000"/>
  <sheetViews>
    <sheetView workbookViewId="0">
      <selection activeCell="A1" sqref="A1:C1"/>
    </sheetView>
  </sheetViews>
  <sheetFormatPr defaultColWidth="12.6285714285714" defaultRowHeight="15" customHeight="1" outlineLevelCol="4"/>
  <cols>
    <col min="1" max="1" width="18.752380952381" style="116" customWidth="1"/>
    <col min="2" max="2" width="39.1333333333333" style="116" customWidth="1"/>
    <col min="3" max="3" width="29.247619047619" style="116" customWidth="1"/>
    <col min="4" max="26" width="14.3809523809524" style="116" customWidth="1"/>
    <col min="27" max="16384" width="12.6285714285714" style="116"/>
  </cols>
  <sheetData>
    <row r="1" ht="15.75" customHeight="1" spans="1:3">
      <c r="A1" s="212" t="s">
        <v>0</v>
      </c>
      <c r="B1" s="212"/>
      <c r="C1" s="212"/>
    </row>
    <row r="2" ht="15.75" customHeight="1" spans="1:3">
      <c r="A2" s="213" t="s">
        <v>1</v>
      </c>
      <c r="B2" s="214"/>
      <c r="C2" s="215"/>
    </row>
    <row r="3" ht="15.75" customHeight="1" spans="1:3">
      <c r="A3" s="216" t="s">
        <v>444</v>
      </c>
      <c r="B3" s="214"/>
      <c r="C3" s="215"/>
    </row>
    <row r="4" ht="15.75" customHeight="1" spans="1:3">
      <c r="A4" s="217" t="s">
        <v>989</v>
      </c>
      <c r="B4" s="214"/>
      <c r="C4" s="215"/>
    </row>
    <row r="5" ht="15.75" customHeight="1" spans="1:3">
      <c r="A5" s="218" t="s">
        <v>1024</v>
      </c>
      <c r="B5" s="214"/>
      <c r="C5" s="215"/>
    </row>
    <row r="6" ht="15.75" customHeight="1" spans="1:3">
      <c r="A6" s="217" t="s">
        <v>1025</v>
      </c>
      <c r="B6" s="214"/>
      <c r="C6" s="215"/>
    </row>
    <row r="7" ht="15.75" customHeight="1" spans="1:3">
      <c r="A7" s="217" t="s">
        <v>992</v>
      </c>
      <c r="B7" s="214"/>
      <c r="C7" s="215"/>
    </row>
    <row r="8" ht="15.75" customHeight="1" spans="1:3">
      <c r="A8" s="219" t="s">
        <v>5</v>
      </c>
      <c r="B8" s="220" t="s">
        <v>627</v>
      </c>
      <c r="C8" s="220" t="s">
        <v>628</v>
      </c>
    </row>
    <row r="9" ht="15.75" customHeight="1" spans="1:3">
      <c r="A9" s="221" t="s">
        <v>8</v>
      </c>
      <c r="B9" s="221" t="s">
        <v>1026</v>
      </c>
      <c r="C9" s="222"/>
    </row>
    <row r="10" ht="15.75" customHeight="1" spans="1:3">
      <c r="A10" s="221" t="s">
        <v>10</v>
      </c>
      <c r="B10" s="221" t="s">
        <v>1027</v>
      </c>
      <c r="C10" s="222"/>
    </row>
    <row r="11" ht="15.75" customHeight="1" spans="1:3">
      <c r="A11" s="221" t="s">
        <v>12</v>
      </c>
      <c r="B11" s="221" t="s">
        <v>1028</v>
      </c>
      <c r="C11" s="222"/>
    </row>
    <row r="12" ht="15.75" customHeight="1" spans="1:3">
      <c r="A12" s="221" t="s">
        <v>14</v>
      </c>
      <c r="B12" s="221" t="s">
        <v>1029</v>
      </c>
      <c r="C12" s="222"/>
    </row>
    <row r="13" ht="15.75" customHeight="1" spans="1:3">
      <c r="A13" s="221" t="s">
        <v>17</v>
      </c>
      <c r="B13" s="221" t="s">
        <v>1029</v>
      </c>
      <c r="C13" s="222"/>
    </row>
    <row r="14" ht="15.75" customHeight="1" spans="1:3">
      <c r="A14" s="221" t="s">
        <v>19</v>
      </c>
      <c r="B14" s="223" t="s">
        <v>1030</v>
      </c>
      <c r="C14" s="221" t="s">
        <v>920</v>
      </c>
    </row>
    <row r="15" ht="15.75" customHeight="1" spans="1:3">
      <c r="A15" s="221" t="s">
        <v>21</v>
      </c>
      <c r="B15" s="221" t="s">
        <v>1031</v>
      </c>
      <c r="C15" s="222" t="s">
        <v>635</v>
      </c>
    </row>
    <row r="16" ht="15.75" customHeight="1" spans="1:5">
      <c r="A16" s="221" t="s">
        <v>23</v>
      </c>
      <c r="B16" s="221" t="s">
        <v>1032</v>
      </c>
      <c r="C16" s="222" t="s">
        <v>635</v>
      </c>
      <c r="E16" s="224"/>
    </row>
    <row r="17" ht="15.75" customHeight="1" spans="1:3">
      <c r="A17" s="221" t="s">
        <v>25</v>
      </c>
      <c r="B17" s="221" t="s">
        <v>1033</v>
      </c>
      <c r="C17" s="221" t="s">
        <v>635</v>
      </c>
    </row>
    <row r="18" ht="15.75" customHeight="1" spans="1:3">
      <c r="A18" s="221" t="s">
        <v>51</v>
      </c>
      <c r="B18" s="221" t="s">
        <v>1034</v>
      </c>
      <c r="C18" s="222" t="s">
        <v>635</v>
      </c>
    </row>
    <row r="19" ht="15.75" customHeight="1" spans="1:3">
      <c r="A19" s="221" t="s">
        <v>27</v>
      </c>
      <c r="B19" s="221" t="s">
        <v>1035</v>
      </c>
      <c r="C19" s="221" t="s">
        <v>1003</v>
      </c>
    </row>
    <row r="20" ht="15.75" customHeight="1" spans="1:3">
      <c r="A20" s="221" t="s">
        <v>29</v>
      </c>
      <c r="B20" s="221" t="s">
        <v>1036</v>
      </c>
      <c r="C20" s="222" t="s">
        <v>635</v>
      </c>
    </row>
    <row r="21" ht="15.75" customHeight="1" spans="1:3">
      <c r="A21" s="221" t="s">
        <v>57</v>
      </c>
      <c r="B21" s="221" t="s">
        <v>1037</v>
      </c>
      <c r="C21" s="222" t="s">
        <v>635</v>
      </c>
    </row>
    <row r="22" ht="15.75" customHeight="1" spans="1:3">
      <c r="A22" s="221" t="s">
        <v>31</v>
      </c>
      <c r="B22" s="221" t="s">
        <v>1038</v>
      </c>
      <c r="C22" s="225" t="s">
        <v>1005</v>
      </c>
    </row>
    <row r="23" ht="15.75" customHeight="1" spans="1:3">
      <c r="A23" s="221" t="s">
        <v>34</v>
      </c>
      <c r="B23" s="221" t="s">
        <v>1039</v>
      </c>
      <c r="C23" s="222" t="s">
        <v>643</v>
      </c>
    </row>
    <row r="24" ht="15.75" customHeight="1" spans="1:3">
      <c r="A24" s="106"/>
      <c r="B24" s="88"/>
      <c r="C24" s="226"/>
    </row>
    <row r="25" ht="15.75" customHeight="1" spans="1:3">
      <c r="A25" s="106"/>
      <c r="B25" s="88"/>
      <c r="C25" s="106"/>
    </row>
    <row r="26" ht="15.75" customHeight="1" spans="1:3">
      <c r="A26" s="106"/>
      <c r="B26" s="227"/>
      <c r="C26" s="227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C1"/>
    <mergeCell ref="A2:C2"/>
    <mergeCell ref="A3:C3"/>
    <mergeCell ref="A4:C4"/>
    <mergeCell ref="A5:C5"/>
    <mergeCell ref="A6:C6"/>
    <mergeCell ref="A7:C7"/>
  </mergeCells>
  <pageMargins left="0.75" right="0.75" top="1" bottom="1" header="0.5" footer="0.5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"/>
  <sheetViews>
    <sheetView workbookViewId="0">
      <selection activeCell="A3" sqref="A3:C3"/>
    </sheetView>
  </sheetViews>
  <sheetFormatPr defaultColWidth="14.4285714285714" defaultRowHeight="15" customHeight="1" outlineLevelCol="4"/>
  <cols>
    <col min="1" max="1" width="18.2857142857143" style="187" customWidth="1"/>
    <col min="2" max="2" width="40" style="187" customWidth="1"/>
    <col min="3" max="3" width="26" style="187" customWidth="1"/>
    <col min="4" max="10" width="8.71428571428571" style="187" customWidth="1"/>
    <col min="11" max="16384" width="14.4285714285714" style="187"/>
  </cols>
  <sheetData>
    <row r="1" ht="15.75" spans="1:3">
      <c r="A1" s="188" t="s">
        <v>620</v>
      </c>
      <c r="B1" s="189"/>
      <c r="C1" s="190"/>
    </row>
    <row r="2" ht="18" customHeight="1" spans="1:3">
      <c r="A2" s="188" t="s">
        <v>909</v>
      </c>
      <c r="B2" s="189"/>
      <c r="C2" s="190"/>
    </row>
    <row r="3" ht="19.5" customHeight="1" spans="1:3">
      <c r="A3" s="188" t="s">
        <v>1040</v>
      </c>
      <c r="B3" s="189"/>
      <c r="C3" s="190"/>
    </row>
    <row r="4" ht="24.75" customHeight="1" spans="1:3">
      <c r="A4" s="188" t="s">
        <v>911</v>
      </c>
      <c r="B4" s="189"/>
      <c r="C4" s="190"/>
    </row>
    <row r="5" ht="24" customHeight="1" spans="1:3">
      <c r="A5" s="188" t="s">
        <v>1041</v>
      </c>
      <c r="B5" s="189"/>
      <c r="C5" s="190"/>
    </row>
    <row r="6" ht="61.5" customHeight="1" spans="1:3">
      <c r="A6" s="191" t="s">
        <v>913</v>
      </c>
      <c r="B6" s="192" t="s">
        <v>627</v>
      </c>
      <c r="C6" s="192" t="s">
        <v>628</v>
      </c>
    </row>
    <row r="7" ht="34.5" customHeight="1" spans="1:3">
      <c r="A7" s="193">
        <v>1</v>
      </c>
      <c r="B7" s="210" t="s">
        <v>914</v>
      </c>
      <c r="C7" s="195"/>
    </row>
    <row r="8" ht="39" customHeight="1" spans="1:3">
      <c r="A8" s="193">
        <v>2</v>
      </c>
      <c r="B8" s="210" t="s">
        <v>915</v>
      </c>
      <c r="C8" s="195"/>
    </row>
    <row r="9" ht="39.75" customHeight="1" spans="1:3">
      <c r="A9" s="193">
        <v>3</v>
      </c>
      <c r="B9" s="210" t="s">
        <v>916</v>
      </c>
      <c r="C9" s="197"/>
    </row>
    <row r="10" ht="15.75" spans="1:3">
      <c r="A10" s="193">
        <v>4</v>
      </c>
      <c r="B10" s="197" t="s">
        <v>917</v>
      </c>
      <c r="C10" s="197" t="s">
        <v>635</v>
      </c>
    </row>
    <row r="11" ht="31.5" spans="1:3">
      <c r="A11" s="193">
        <v>5</v>
      </c>
      <c r="B11" s="210" t="s">
        <v>918</v>
      </c>
      <c r="C11" s="195" t="s">
        <v>635</v>
      </c>
    </row>
    <row r="12" ht="31.5" spans="1:5">
      <c r="A12" s="193">
        <v>6</v>
      </c>
      <c r="B12" s="197" t="s">
        <v>919</v>
      </c>
      <c r="C12" s="198" t="s">
        <v>920</v>
      </c>
      <c r="E12" s="199"/>
    </row>
    <row r="13" ht="15.75" spans="1:3">
      <c r="A13" s="193">
        <v>7</v>
      </c>
      <c r="B13" s="197" t="s">
        <v>921</v>
      </c>
      <c r="C13" s="198" t="s">
        <v>635</v>
      </c>
    </row>
    <row r="14" ht="15.75" spans="1:3">
      <c r="A14" s="193">
        <v>8</v>
      </c>
      <c r="B14" s="197" t="s">
        <v>922</v>
      </c>
      <c r="C14" s="201" t="s">
        <v>635</v>
      </c>
    </row>
    <row r="15" ht="15.75" spans="1:3">
      <c r="A15" s="193">
        <v>9</v>
      </c>
      <c r="B15" s="197" t="s">
        <v>923</v>
      </c>
      <c r="C15" s="201" t="s">
        <v>635</v>
      </c>
    </row>
    <row r="16" ht="31.5" spans="1:3">
      <c r="A16" s="193">
        <v>10</v>
      </c>
      <c r="B16" s="197" t="s">
        <v>924</v>
      </c>
      <c r="C16" s="201" t="s">
        <v>635</v>
      </c>
    </row>
    <row r="17" ht="31.5" spans="1:3">
      <c r="A17" s="193">
        <v>11</v>
      </c>
      <c r="B17" s="211" t="s">
        <v>925</v>
      </c>
      <c r="C17" s="201" t="s">
        <v>635</v>
      </c>
    </row>
    <row r="18" ht="48.75" customHeight="1" spans="1:3">
      <c r="A18" s="203">
        <v>12</v>
      </c>
      <c r="B18" s="195" t="s">
        <v>926</v>
      </c>
      <c r="C18" s="201" t="s">
        <v>635</v>
      </c>
    </row>
    <row r="19" ht="47.25" spans="1:3">
      <c r="A19" s="193">
        <v>13</v>
      </c>
      <c r="B19" s="197" t="s">
        <v>927</v>
      </c>
      <c r="C19" s="205" t="s">
        <v>928</v>
      </c>
    </row>
    <row r="20" ht="47.25" spans="1:3">
      <c r="A20" s="203">
        <v>14</v>
      </c>
      <c r="B20" s="197" t="s">
        <v>929</v>
      </c>
      <c r="C20" s="197" t="s">
        <v>643</v>
      </c>
    </row>
    <row r="21" ht="31.5" spans="1:3">
      <c r="A21" s="193">
        <v>15</v>
      </c>
      <c r="B21" s="197" t="s">
        <v>930</v>
      </c>
      <c r="C21" s="195" t="s">
        <v>931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paperSize="1" orientation="portrait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"/>
  <sheetViews>
    <sheetView topLeftCell="A17" workbookViewId="0">
      <selection activeCell="A3" sqref="A3:C3"/>
    </sheetView>
  </sheetViews>
  <sheetFormatPr defaultColWidth="14.4285714285714" defaultRowHeight="15" customHeight="1" outlineLevelCol="4"/>
  <cols>
    <col min="1" max="1" width="18.2857142857143" style="187" customWidth="1"/>
    <col min="2" max="2" width="40" style="187" customWidth="1"/>
    <col min="3" max="3" width="26" style="187" customWidth="1"/>
    <col min="4" max="10" width="8.71428571428571" style="187" customWidth="1"/>
    <col min="11" max="16384" width="14.4285714285714" style="187"/>
  </cols>
  <sheetData>
    <row r="1" ht="15.75" spans="1:3">
      <c r="A1" s="188" t="s">
        <v>620</v>
      </c>
      <c r="B1" s="189"/>
      <c r="C1" s="190"/>
    </row>
    <row r="2" ht="18" customHeight="1" spans="1:3">
      <c r="A2" s="188" t="s">
        <v>909</v>
      </c>
      <c r="B2" s="189"/>
      <c r="C2" s="190"/>
    </row>
    <row r="3" ht="19.5" customHeight="1" spans="1:3">
      <c r="A3" s="188" t="s">
        <v>1042</v>
      </c>
      <c r="B3" s="189"/>
      <c r="C3" s="190"/>
    </row>
    <row r="4" ht="24.75" customHeight="1" spans="1:3">
      <c r="A4" s="188" t="s">
        <v>911</v>
      </c>
      <c r="B4" s="189"/>
      <c r="C4" s="190"/>
    </row>
    <row r="5" ht="24" customHeight="1" spans="1:3">
      <c r="A5" s="188" t="s">
        <v>1043</v>
      </c>
      <c r="B5" s="189"/>
      <c r="C5" s="190"/>
    </row>
    <row r="6" ht="61.5" customHeight="1" spans="1:3">
      <c r="A6" s="191" t="s">
        <v>913</v>
      </c>
      <c r="B6" s="192" t="s">
        <v>627</v>
      </c>
      <c r="C6" s="192" t="s">
        <v>628</v>
      </c>
    </row>
    <row r="7" ht="34.5" customHeight="1" spans="1:3">
      <c r="A7" s="193">
        <v>1</v>
      </c>
      <c r="B7" s="194" t="s">
        <v>1044</v>
      </c>
      <c r="C7" s="195"/>
    </row>
    <row r="8" ht="63" spans="1:3">
      <c r="A8" s="193">
        <v>2</v>
      </c>
      <c r="B8" s="196" t="s">
        <v>1045</v>
      </c>
      <c r="C8" s="195"/>
    </row>
    <row r="9" ht="39.75" customHeight="1" spans="1:3">
      <c r="A9" s="193">
        <v>3</v>
      </c>
      <c r="B9" s="196" t="s">
        <v>1046</v>
      </c>
      <c r="C9" s="197"/>
    </row>
    <row r="10" ht="63" spans="1:3">
      <c r="A10" s="193">
        <v>4</v>
      </c>
      <c r="B10" s="110" t="s">
        <v>1047</v>
      </c>
      <c r="C10" s="197" t="s">
        <v>635</v>
      </c>
    </row>
    <row r="11" ht="63" spans="1:3">
      <c r="A11" s="193">
        <v>5</v>
      </c>
      <c r="B11" s="110" t="s">
        <v>1048</v>
      </c>
      <c r="C11" s="195" t="s">
        <v>635</v>
      </c>
    </row>
    <row r="12" ht="63" spans="1:5">
      <c r="A12" s="193">
        <v>6</v>
      </c>
      <c r="B12" s="110" t="s">
        <v>1049</v>
      </c>
      <c r="C12" s="198" t="s">
        <v>920</v>
      </c>
      <c r="E12" s="199"/>
    </row>
    <row r="13" ht="63" spans="1:3">
      <c r="A13" s="193">
        <v>7</v>
      </c>
      <c r="B13" s="51" t="s">
        <v>1050</v>
      </c>
      <c r="C13" s="198" t="s">
        <v>635</v>
      </c>
    </row>
    <row r="14" ht="78.75" spans="1:3">
      <c r="A14" s="193">
        <v>8</v>
      </c>
      <c r="B14" s="200" t="s">
        <v>1051</v>
      </c>
      <c r="C14" s="201" t="s">
        <v>635</v>
      </c>
    </row>
    <row r="15" ht="15.75" spans="1:3">
      <c r="A15" s="193">
        <v>9</v>
      </c>
      <c r="B15" s="202" t="s">
        <v>1052</v>
      </c>
      <c r="C15" s="201" t="s">
        <v>635</v>
      </c>
    </row>
    <row r="16" ht="47.25" spans="1:3">
      <c r="A16" s="193">
        <v>10</v>
      </c>
      <c r="B16" s="51" t="s">
        <v>1053</v>
      </c>
      <c r="C16" s="201" t="s">
        <v>635</v>
      </c>
    </row>
    <row r="17" ht="47.25" spans="1:3">
      <c r="A17" s="193">
        <v>11</v>
      </c>
      <c r="B17" s="51" t="s">
        <v>1054</v>
      </c>
      <c r="C17" s="201" t="s">
        <v>635</v>
      </c>
    </row>
    <row r="18" ht="48.75" customHeight="1" spans="1:3">
      <c r="A18" s="203">
        <v>12</v>
      </c>
      <c r="B18" s="48" t="s">
        <v>1055</v>
      </c>
      <c r="C18" s="201" t="s">
        <v>635</v>
      </c>
    </row>
    <row r="19" ht="45" spans="1:3">
      <c r="A19" s="193">
        <v>13</v>
      </c>
      <c r="B19" s="204" t="s">
        <v>1056</v>
      </c>
      <c r="C19" s="205" t="s">
        <v>928</v>
      </c>
    </row>
    <row r="20" ht="31.5" spans="1:3">
      <c r="A20" s="206">
        <v>14</v>
      </c>
      <c r="B20" s="204" t="s">
        <v>1057</v>
      </c>
      <c r="C20" s="197" t="s">
        <v>643</v>
      </c>
    </row>
    <row r="21" ht="31.5" spans="1:3">
      <c r="A21" s="207">
        <v>15</v>
      </c>
      <c r="B21" s="204" t="s">
        <v>1058</v>
      </c>
      <c r="C21" s="201" t="s">
        <v>931</v>
      </c>
    </row>
    <row r="22" ht="15.75" customHeight="1" spans="1:3">
      <c r="A22" s="208">
        <v>16</v>
      </c>
      <c r="B22" s="202" t="s">
        <v>1059</v>
      </c>
      <c r="C22" s="209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paperSize="1" orientation="portrait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opLeftCell="B1" workbookViewId="0">
      <selection activeCell="E18" sqref="E18"/>
    </sheetView>
  </sheetViews>
  <sheetFormatPr defaultColWidth="9" defaultRowHeight="15" outlineLevelCol="3"/>
  <cols>
    <col min="1" max="1" width="9" style="90"/>
    <col min="2" max="2" width="17.2857142857143" style="90" customWidth="1"/>
    <col min="3" max="3" width="56.8571428571429" style="90" customWidth="1"/>
    <col min="4" max="4" width="0.285714285714286" style="90" customWidth="1"/>
    <col min="5" max="16384" width="9" style="90"/>
  </cols>
  <sheetData>
    <row r="1" ht="18.75" spans="1:4">
      <c r="A1" s="169" t="s">
        <v>620</v>
      </c>
      <c r="B1" s="169"/>
      <c r="C1" s="169"/>
      <c r="D1" s="169"/>
    </row>
    <row r="2" ht="18.75" spans="1:4">
      <c r="A2" s="169" t="s">
        <v>1060</v>
      </c>
      <c r="B2" s="169"/>
      <c r="C2" s="169"/>
      <c r="D2" s="169"/>
    </row>
    <row r="3" ht="18.75" spans="1:4">
      <c r="A3" s="169" t="s">
        <v>1061</v>
      </c>
      <c r="B3" s="169"/>
      <c r="C3" s="169"/>
      <c r="D3" s="169"/>
    </row>
    <row r="4" ht="18.75" spans="1:4">
      <c r="A4" s="169" t="s">
        <v>1062</v>
      </c>
      <c r="B4" s="169"/>
      <c r="C4" s="169"/>
      <c r="D4" s="169"/>
    </row>
    <row r="5" ht="18.75" spans="1:4">
      <c r="A5" s="169" t="s">
        <v>1063</v>
      </c>
      <c r="B5" s="169"/>
      <c r="C5" s="169"/>
      <c r="D5" s="169"/>
    </row>
    <row r="6" ht="37.5" spans="1:3">
      <c r="A6" s="181" t="s">
        <v>625</v>
      </c>
      <c r="B6" s="182" t="s">
        <v>626</v>
      </c>
      <c r="C6" s="182" t="s">
        <v>627</v>
      </c>
    </row>
    <row r="7" ht="15.75" spans="1:4">
      <c r="A7" s="183">
        <v>1</v>
      </c>
      <c r="B7" s="174" t="s">
        <v>8</v>
      </c>
      <c r="C7" s="184" t="s">
        <v>1064</v>
      </c>
      <c r="D7" s="184"/>
    </row>
    <row r="8" ht="15.6" customHeight="1" spans="1:4">
      <c r="A8" s="183">
        <v>2</v>
      </c>
      <c r="B8" s="174" t="s">
        <v>10</v>
      </c>
      <c r="C8" s="90" t="s">
        <v>1065</v>
      </c>
      <c r="D8" s="184"/>
    </row>
    <row r="9" ht="15.75" spans="1:4">
      <c r="A9" s="183">
        <v>3</v>
      </c>
      <c r="B9" s="174" t="s">
        <v>12</v>
      </c>
      <c r="C9" s="90" t="s">
        <v>1066</v>
      </c>
      <c r="D9" s="185"/>
    </row>
    <row r="10" ht="18.95" customHeight="1" spans="1:4">
      <c r="A10" s="183">
        <v>4</v>
      </c>
      <c r="B10" s="174" t="s">
        <v>14</v>
      </c>
      <c r="C10" s="90" t="s">
        <v>1067</v>
      </c>
      <c r="D10" s="185"/>
    </row>
    <row r="11" ht="15.95" customHeight="1" spans="1:4">
      <c r="A11" s="183">
        <v>5</v>
      </c>
      <c r="B11" s="174" t="s">
        <v>17</v>
      </c>
      <c r="C11" s="184" t="s">
        <v>1068</v>
      </c>
      <c r="D11" s="184"/>
    </row>
    <row r="12" ht="12.95" customHeight="1" spans="1:4">
      <c r="A12" s="183">
        <v>6</v>
      </c>
      <c r="B12" s="174" t="s">
        <v>19</v>
      </c>
      <c r="C12" s="90" t="s">
        <v>1069</v>
      </c>
      <c r="D12" s="185"/>
    </row>
    <row r="13" ht="15.75" spans="1:4">
      <c r="A13" s="183">
        <v>7</v>
      </c>
      <c r="B13" s="174" t="s">
        <v>21</v>
      </c>
      <c r="C13" s="184" t="s">
        <v>1070</v>
      </c>
      <c r="D13" s="185"/>
    </row>
    <row r="14" ht="15.75" spans="1:4">
      <c r="A14" s="183">
        <v>8</v>
      </c>
      <c r="B14" s="174" t="s">
        <v>23</v>
      </c>
      <c r="C14" s="184" t="s">
        <v>1071</v>
      </c>
      <c r="D14" s="184"/>
    </row>
    <row r="15" ht="39.95" customHeight="1" spans="1:4">
      <c r="A15" s="183">
        <v>9</v>
      </c>
      <c r="B15" s="174" t="s">
        <v>25</v>
      </c>
      <c r="C15" s="184" t="s">
        <v>1072</v>
      </c>
      <c r="D15" s="184"/>
    </row>
    <row r="16" ht="15.6" customHeight="1" spans="1:4">
      <c r="A16" s="183">
        <v>10</v>
      </c>
      <c r="B16" s="174" t="s">
        <v>51</v>
      </c>
      <c r="C16" s="90" t="s">
        <v>1073</v>
      </c>
      <c r="D16" s="185"/>
    </row>
    <row r="17" ht="18.95" customHeight="1" spans="1:4">
      <c r="A17" s="183">
        <v>11</v>
      </c>
      <c r="B17" s="174" t="s">
        <v>27</v>
      </c>
      <c r="C17" s="90" t="s">
        <v>1074</v>
      </c>
      <c r="D17" s="184"/>
    </row>
    <row r="18" ht="15.95" customHeight="1" spans="1:4">
      <c r="A18" s="2">
        <v>12</v>
      </c>
      <c r="B18" s="174" t="s">
        <v>29</v>
      </c>
      <c r="C18" s="186" t="s">
        <v>1075</v>
      </c>
      <c r="D18" s="14"/>
    </row>
    <row r="19" ht="17.45" customHeight="1" spans="1:4">
      <c r="A19" s="183">
        <v>13</v>
      </c>
      <c r="B19" s="174" t="s">
        <v>57</v>
      </c>
      <c r="C19" s="90" t="s">
        <v>1076</v>
      </c>
      <c r="D19" s="88"/>
    </row>
    <row r="20" ht="15.75" spans="1:4">
      <c r="A20" s="2">
        <v>14</v>
      </c>
      <c r="B20" s="174" t="s">
        <v>31</v>
      </c>
      <c r="C20" s="90" t="s">
        <v>1077</v>
      </c>
      <c r="D20" s="88"/>
    </row>
    <row r="21" ht="15.75" spans="1:4">
      <c r="A21" s="183">
        <v>15</v>
      </c>
      <c r="B21" s="174" t="s">
        <v>34</v>
      </c>
      <c r="C21" s="90" t="s">
        <v>1078</v>
      </c>
      <c r="D21" s="88"/>
    </row>
    <row r="22" ht="15.75" spans="1:4">
      <c r="A22" s="2">
        <v>16</v>
      </c>
      <c r="B22" s="88"/>
      <c r="D22" s="88"/>
    </row>
    <row r="23" ht="15.75" spans="1:4">
      <c r="A23" s="183"/>
      <c r="B23" s="88"/>
      <c r="D23" s="88"/>
    </row>
    <row r="24" ht="15.75" spans="1:2">
      <c r="A24" s="2"/>
      <c r="B24" s="88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landscape" horizontalDpi="300" verticalDpi="300"/>
  <headerFooter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10" workbookViewId="0">
      <selection activeCell="E18" sqref="E18"/>
    </sheetView>
  </sheetViews>
  <sheetFormatPr defaultColWidth="9" defaultRowHeight="15" outlineLevelCol="6"/>
  <cols>
    <col min="1" max="1" width="9" style="90"/>
    <col min="2" max="2" width="11.4285714285714" style="90" customWidth="1"/>
    <col min="3" max="3" width="61.4285714285714" style="90" customWidth="1"/>
    <col min="4" max="4" width="2.42857142857143" style="90" hidden="1" customWidth="1"/>
    <col min="5" max="16384" width="9" style="90"/>
  </cols>
  <sheetData>
    <row r="1" ht="18.75" spans="1:4">
      <c r="A1" s="169" t="s">
        <v>620</v>
      </c>
      <c r="B1" s="169"/>
      <c r="C1" s="169"/>
      <c r="D1" s="169"/>
    </row>
    <row r="2" ht="18.75" spans="1:4">
      <c r="A2" s="169" t="s">
        <v>1060</v>
      </c>
      <c r="B2" s="169"/>
      <c r="C2" s="169"/>
      <c r="D2" s="169"/>
    </row>
    <row r="3" ht="18.75" spans="1:4">
      <c r="A3" s="169" t="s">
        <v>1061</v>
      </c>
      <c r="B3" s="169"/>
      <c r="C3" s="169"/>
      <c r="D3" s="169"/>
    </row>
    <row r="4" ht="18.75" spans="1:4">
      <c r="A4" s="169" t="s">
        <v>1079</v>
      </c>
      <c r="B4" s="169"/>
      <c r="C4" s="169"/>
      <c r="D4" s="169"/>
    </row>
    <row r="5" ht="18.75" spans="1:4">
      <c r="A5" s="169" t="s">
        <v>1080</v>
      </c>
      <c r="B5" s="169"/>
      <c r="C5" s="169"/>
      <c r="D5" s="169"/>
    </row>
    <row r="6" ht="46.5" customHeight="1" spans="1:7">
      <c r="A6" s="170" t="s">
        <v>625</v>
      </c>
      <c r="B6" s="171" t="s">
        <v>626</v>
      </c>
      <c r="C6" s="171" t="s">
        <v>627</v>
      </c>
      <c r="D6" s="178"/>
      <c r="G6" s="178"/>
    </row>
    <row r="7" ht="21" customHeight="1" spans="1:4">
      <c r="A7" s="173">
        <v>1</v>
      </c>
      <c r="B7" s="174" t="s">
        <v>8</v>
      </c>
      <c r="C7" s="48" t="s">
        <v>744</v>
      </c>
      <c r="D7" s="175"/>
    </row>
    <row r="8" ht="20.1" customHeight="1" spans="1:4">
      <c r="A8" s="173">
        <v>2</v>
      </c>
      <c r="B8" s="174" t="s">
        <v>10</v>
      </c>
      <c r="C8" s="48" t="s">
        <v>1081</v>
      </c>
      <c r="D8" s="175"/>
    </row>
    <row r="9" ht="23.45" customHeight="1" spans="1:4">
      <c r="A9" s="173">
        <v>3</v>
      </c>
      <c r="B9" s="174" t="s">
        <v>12</v>
      </c>
      <c r="C9" s="48" t="s">
        <v>748</v>
      </c>
      <c r="D9" s="175"/>
    </row>
    <row r="10" ht="18.6" customHeight="1" spans="1:4">
      <c r="A10" s="173">
        <v>4</v>
      </c>
      <c r="B10" s="174" t="s">
        <v>14</v>
      </c>
      <c r="C10" s="48" t="s">
        <v>749</v>
      </c>
      <c r="D10" s="174"/>
    </row>
    <row r="11" ht="24.95" customHeight="1" spans="1:4">
      <c r="A11" s="173">
        <v>5</v>
      </c>
      <c r="B11" s="174" t="s">
        <v>17</v>
      </c>
      <c r="C11" s="48" t="s">
        <v>750</v>
      </c>
      <c r="D11" s="174"/>
    </row>
    <row r="12" ht="17.45" customHeight="1" spans="1:4">
      <c r="A12" s="173">
        <v>6</v>
      </c>
      <c r="B12" s="174" t="s">
        <v>19</v>
      </c>
      <c r="C12" s="48" t="s">
        <v>1082</v>
      </c>
      <c r="D12" s="175"/>
    </row>
    <row r="13" ht="24" customHeight="1" spans="1:4">
      <c r="A13" s="173">
        <v>7</v>
      </c>
      <c r="B13" s="174" t="s">
        <v>21</v>
      </c>
      <c r="C13" s="48" t="s">
        <v>1083</v>
      </c>
      <c r="D13" s="175"/>
    </row>
    <row r="14" ht="18.95" customHeight="1" spans="1:4">
      <c r="A14" s="173">
        <v>8</v>
      </c>
      <c r="B14" s="174" t="s">
        <v>23</v>
      </c>
      <c r="C14" s="48" t="s">
        <v>1084</v>
      </c>
      <c r="D14" s="174"/>
    </row>
    <row r="15" ht="17.1" customHeight="1" spans="1:4">
      <c r="A15" s="173">
        <v>9</v>
      </c>
      <c r="B15" s="174" t="s">
        <v>25</v>
      </c>
      <c r="C15" s="61" t="s">
        <v>1085</v>
      </c>
      <c r="D15" s="179"/>
    </row>
    <row r="16" ht="16.5" customHeight="1" spans="1:4">
      <c r="A16" s="173">
        <v>10</v>
      </c>
      <c r="B16" s="174" t="s">
        <v>51</v>
      </c>
      <c r="C16" s="166" t="s">
        <v>762</v>
      </c>
      <c r="D16" s="106"/>
    </row>
    <row r="17" ht="17.45" customHeight="1" spans="1:4">
      <c r="A17" s="173">
        <v>11</v>
      </c>
      <c r="B17" s="174" t="s">
        <v>27</v>
      </c>
      <c r="C17" s="166" t="s">
        <v>1086</v>
      </c>
      <c r="D17" s="106"/>
    </row>
    <row r="18" ht="15.6" customHeight="1" spans="1:4">
      <c r="A18" s="173">
        <v>12</v>
      </c>
      <c r="B18" s="174" t="s">
        <v>29</v>
      </c>
      <c r="C18" s="166" t="s">
        <v>1087</v>
      </c>
      <c r="D18" s="178"/>
    </row>
    <row r="19" ht="15.75" spans="1:4">
      <c r="A19" s="180">
        <v>13</v>
      </c>
      <c r="B19" s="174" t="s">
        <v>57</v>
      </c>
      <c r="C19" s="115" t="s">
        <v>760</v>
      </c>
      <c r="D19" s="178"/>
    </row>
    <row r="20" ht="15.75" spans="1:4">
      <c r="A20" s="180">
        <v>14</v>
      </c>
      <c r="B20" s="174" t="s">
        <v>31</v>
      </c>
      <c r="C20" s="115" t="s">
        <v>1088</v>
      </c>
      <c r="D20" s="178"/>
    </row>
    <row r="21" ht="15.75" spans="1:4">
      <c r="A21" s="180">
        <v>15</v>
      </c>
      <c r="B21" s="174" t="s">
        <v>34</v>
      </c>
      <c r="C21" s="115" t="s">
        <v>1089</v>
      </c>
      <c r="D21" s="178"/>
    </row>
    <row r="22" spans="1:4">
      <c r="A22" s="178"/>
      <c r="B22" s="178"/>
      <c r="C22" s="178"/>
      <c r="D22" s="178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paperSize="1" orientation="portrait"/>
  <headerFooter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E18" sqref="E18"/>
    </sheetView>
  </sheetViews>
  <sheetFormatPr defaultColWidth="9" defaultRowHeight="15" outlineLevelCol="3"/>
  <cols>
    <col min="1" max="1" width="8.57142857142857" style="90" customWidth="1"/>
    <col min="2" max="2" width="8.85714285714286" style="90" customWidth="1"/>
    <col min="3" max="3" width="65" style="90" customWidth="1"/>
    <col min="4" max="4" width="9" style="90"/>
    <col min="5" max="5" width="14.2857142857143" style="90" customWidth="1"/>
    <col min="6" max="16384" width="9" style="90"/>
  </cols>
  <sheetData>
    <row r="1" ht="18.75" spans="1:4">
      <c r="A1" s="169" t="s">
        <v>620</v>
      </c>
      <c r="B1" s="169"/>
      <c r="C1" s="169"/>
      <c r="D1" s="169"/>
    </row>
    <row r="2" ht="18.75" spans="1:4">
      <c r="A2" s="169" t="s">
        <v>1060</v>
      </c>
      <c r="B2" s="169"/>
      <c r="C2" s="169"/>
      <c r="D2" s="169"/>
    </row>
    <row r="3" ht="18.75" spans="1:4">
      <c r="A3" s="169" t="s">
        <v>1061</v>
      </c>
      <c r="B3" s="169"/>
      <c r="C3" s="169"/>
      <c r="D3" s="169"/>
    </row>
    <row r="4" ht="18.75" spans="1:4">
      <c r="A4" s="169" t="s">
        <v>1090</v>
      </c>
      <c r="B4" s="169"/>
      <c r="C4" s="169"/>
      <c r="D4" s="169"/>
    </row>
    <row r="5" ht="18.75" spans="1:4">
      <c r="A5" s="169" t="s">
        <v>1091</v>
      </c>
      <c r="B5" s="169"/>
      <c r="C5" s="169"/>
      <c r="D5" s="169"/>
    </row>
    <row r="6" ht="37.5" spans="1:4">
      <c r="A6" s="170" t="s">
        <v>625</v>
      </c>
      <c r="B6" s="171" t="s">
        <v>626</v>
      </c>
      <c r="C6" s="171" t="s">
        <v>627</v>
      </c>
      <c r="D6" s="172"/>
    </row>
    <row r="7" ht="15.6" customHeight="1" spans="1:4">
      <c r="A7" s="173">
        <v>1</v>
      </c>
      <c r="B7" s="174" t="s">
        <v>8</v>
      </c>
      <c r="C7" s="175" t="s">
        <v>1092</v>
      </c>
      <c r="D7" s="175"/>
    </row>
    <row r="8" ht="20.1" customHeight="1" spans="1:4">
      <c r="A8" s="173">
        <v>2</v>
      </c>
      <c r="B8" s="174" t="s">
        <v>10</v>
      </c>
      <c r="C8" s="175" t="s">
        <v>1093</v>
      </c>
      <c r="D8" s="175"/>
    </row>
    <row r="9" ht="15.6" customHeight="1" spans="1:4">
      <c r="A9" s="173">
        <v>3</v>
      </c>
      <c r="B9" s="174" t="s">
        <v>12</v>
      </c>
      <c r="C9" s="175" t="s">
        <v>1094</v>
      </c>
      <c r="D9" s="174"/>
    </row>
    <row r="10" ht="18.95" customHeight="1" spans="1:4">
      <c r="A10" s="173">
        <v>4</v>
      </c>
      <c r="B10" s="174" t="s">
        <v>14</v>
      </c>
      <c r="C10" s="175" t="s">
        <v>1095</v>
      </c>
      <c r="D10" s="174"/>
    </row>
    <row r="11" ht="36.6" customHeight="1" spans="1:4">
      <c r="A11" s="173">
        <v>5</v>
      </c>
      <c r="B11" s="174" t="s">
        <v>17</v>
      </c>
      <c r="C11" s="175" t="s">
        <v>1096</v>
      </c>
      <c r="D11" s="175"/>
    </row>
    <row r="12" ht="17.45" customHeight="1" spans="1:4">
      <c r="A12" s="173">
        <v>6</v>
      </c>
      <c r="B12" s="174" t="s">
        <v>19</v>
      </c>
      <c r="C12" s="175" t="s">
        <v>1097</v>
      </c>
      <c r="D12" s="174"/>
    </row>
    <row r="13" ht="17.1" customHeight="1" spans="1:4">
      <c r="A13" s="173">
        <v>7</v>
      </c>
      <c r="B13" s="174" t="s">
        <v>21</v>
      </c>
      <c r="C13" s="175" t="s">
        <v>1098</v>
      </c>
      <c r="D13" s="175"/>
    </row>
    <row r="14" ht="23.45" customHeight="1" spans="1:4">
      <c r="A14" s="173">
        <v>8</v>
      </c>
      <c r="B14" s="174" t="s">
        <v>23</v>
      </c>
      <c r="C14" s="175" t="s">
        <v>1099</v>
      </c>
      <c r="D14" s="175"/>
    </row>
    <row r="15" ht="33.6" customHeight="1" spans="1:4">
      <c r="A15" s="173">
        <v>9</v>
      </c>
      <c r="B15" s="174" t="s">
        <v>25</v>
      </c>
      <c r="C15" s="106" t="s">
        <v>1100</v>
      </c>
      <c r="D15" s="88"/>
    </row>
    <row r="16" ht="34.5" customHeight="1" spans="1:4">
      <c r="A16" s="176">
        <v>10</v>
      </c>
      <c r="B16" s="174" t="s">
        <v>51</v>
      </c>
      <c r="C16" s="106" t="s">
        <v>1101</v>
      </c>
      <c r="D16" s="88"/>
    </row>
    <row r="17" ht="20.45" customHeight="1" spans="1:4">
      <c r="A17" s="173">
        <v>11</v>
      </c>
      <c r="B17" s="174" t="s">
        <v>27</v>
      </c>
      <c r="C17" s="106" t="s">
        <v>1102</v>
      </c>
      <c r="D17" s="88"/>
    </row>
    <row r="18" ht="28.5" customHeight="1" spans="1:4">
      <c r="A18" s="176">
        <v>12</v>
      </c>
      <c r="B18" s="174" t="s">
        <v>29</v>
      </c>
      <c r="C18" s="177" t="s">
        <v>1103</v>
      </c>
      <c r="D18" s="88"/>
    </row>
    <row r="19" ht="15.95" customHeight="1" spans="1:3">
      <c r="A19" s="176">
        <v>13</v>
      </c>
      <c r="B19" s="174" t="s">
        <v>57</v>
      </c>
      <c r="C19" s="106" t="s">
        <v>1104</v>
      </c>
    </row>
    <row r="20" ht="48.95" customHeight="1" spans="1:3">
      <c r="A20" s="176">
        <v>14</v>
      </c>
      <c r="B20" s="174" t="s">
        <v>31</v>
      </c>
      <c r="C20" s="90" t="s">
        <v>1105</v>
      </c>
    </row>
    <row r="21" ht="15.75" spans="1:3">
      <c r="A21" s="176">
        <v>15</v>
      </c>
      <c r="B21" s="174" t="s">
        <v>34</v>
      </c>
      <c r="C21" s="90" t="s">
        <v>1106</v>
      </c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paperSize="1" orientation="portrait"/>
  <headerFooter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1"/>
  <sheetViews>
    <sheetView topLeftCell="A7" workbookViewId="0">
      <selection activeCell="B14" sqref="B14"/>
    </sheetView>
  </sheetViews>
  <sheetFormatPr defaultColWidth="14.4285714285714" defaultRowHeight="15.75" customHeight="1" outlineLevelCol="6"/>
  <cols>
    <col min="1" max="1" width="16.5714285714286" style="160" customWidth="1"/>
    <col min="2" max="2" width="58.4285714285714" style="160" customWidth="1"/>
    <col min="3" max="3" width="14.2857142857143" style="160" customWidth="1"/>
    <col min="4" max="26" width="8.71428571428571" style="160" customWidth="1"/>
    <col min="27" max="16384" width="14.4285714285714" style="160"/>
  </cols>
  <sheetData>
    <row r="1" spans="1:5">
      <c r="A1" s="2"/>
      <c r="B1" s="2"/>
      <c r="C1" s="2"/>
      <c r="D1" s="3"/>
      <c r="E1" s="3"/>
    </row>
    <row r="2" spans="1:5">
      <c r="A2" s="4" t="s">
        <v>36</v>
      </c>
      <c r="B2" s="4"/>
      <c r="C2" s="4"/>
      <c r="D2" s="3"/>
      <c r="E2" s="3"/>
    </row>
    <row r="3" spans="1:5">
      <c r="A3" s="4" t="s">
        <v>530</v>
      </c>
      <c r="B3" s="4"/>
      <c r="C3" s="4"/>
      <c r="D3" s="3"/>
      <c r="E3" s="3"/>
    </row>
    <row r="4" spans="1:5">
      <c r="A4" s="4" t="s">
        <v>1107</v>
      </c>
      <c r="B4" s="4"/>
      <c r="C4" s="4"/>
      <c r="D4" s="3"/>
      <c r="E4" s="3"/>
    </row>
    <row r="5" spans="1:5">
      <c r="A5" s="4" t="s">
        <v>1108</v>
      </c>
      <c r="B5" s="4"/>
      <c r="C5" s="4"/>
      <c r="D5" s="3"/>
      <c r="E5" s="3"/>
    </row>
    <row r="6" ht="84" customHeight="1" spans="1:6">
      <c r="A6" s="161" t="s">
        <v>5</v>
      </c>
      <c r="B6" s="162" t="s">
        <v>6</v>
      </c>
      <c r="C6" s="161" t="s">
        <v>40</v>
      </c>
      <c r="D6" s="7"/>
      <c r="E6" s="8"/>
      <c r="F6" s="7"/>
    </row>
    <row r="7" spans="1:6">
      <c r="A7" s="48"/>
      <c r="B7" s="163"/>
      <c r="C7" s="48"/>
      <c r="D7" s="7"/>
      <c r="E7" s="7"/>
      <c r="F7" s="7"/>
    </row>
    <row r="8" ht="31.5" spans="1:7">
      <c r="A8" s="48" t="s">
        <v>8</v>
      </c>
      <c r="B8" s="59" t="s">
        <v>1109</v>
      </c>
      <c r="C8" s="48" t="s">
        <v>755</v>
      </c>
      <c r="D8" s="7"/>
      <c r="E8" s="7"/>
      <c r="G8" s="14"/>
    </row>
    <row r="9" ht="31.5" spans="1:7">
      <c r="A9" s="48" t="s">
        <v>10</v>
      </c>
      <c r="B9" s="62" t="s">
        <v>1110</v>
      </c>
      <c r="C9" s="60"/>
      <c r="D9" s="7"/>
      <c r="E9" s="7"/>
      <c r="G9" s="14"/>
    </row>
    <row r="10" ht="31.5" customHeight="1" spans="1:7">
      <c r="A10" s="48" t="s">
        <v>12</v>
      </c>
      <c r="B10" s="58" t="s">
        <v>1111</v>
      </c>
      <c r="C10" s="164"/>
      <c r="D10" s="7"/>
      <c r="E10" s="7"/>
      <c r="G10" s="14"/>
    </row>
    <row r="11" ht="31.5" spans="1:7">
      <c r="A11" s="48" t="s">
        <v>14</v>
      </c>
      <c r="B11" s="58" t="s">
        <v>1111</v>
      </c>
      <c r="C11" s="48" t="s">
        <v>1112</v>
      </c>
      <c r="D11" s="7"/>
      <c r="E11" s="7"/>
      <c r="G11" s="14"/>
    </row>
    <row r="12" ht="31.5" spans="1:7">
      <c r="A12" s="48" t="s">
        <v>17</v>
      </c>
      <c r="B12" s="59" t="s">
        <v>1113</v>
      </c>
      <c r="C12" s="48" t="s">
        <v>635</v>
      </c>
      <c r="D12" s="7"/>
      <c r="E12" s="7"/>
      <c r="G12" s="3"/>
    </row>
    <row r="13" ht="31.5" spans="1:5">
      <c r="A13" s="48" t="s">
        <v>19</v>
      </c>
      <c r="B13" s="59" t="s">
        <v>1113</v>
      </c>
      <c r="C13" s="61" t="s">
        <v>751</v>
      </c>
      <c r="D13" s="7"/>
      <c r="E13" s="7"/>
    </row>
    <row r="14" spans="1:5">
      <c r="A14" s="48" t="s">
        <v>21</v>
      </c>
      <c r="B14" s="59" t="s">
        <v>1114</v>
      </c>
      <c r="C14" s="61" t="s">
        <v>635</v>
      </c>
      <c r="D14" s="7"/>
      <c r="E14" s="7"/>
    </row>
    <row r="15" spans="1:5">
      <c r="A15" s="48" t="s">
        <v>23</v>
      </c>
      <c r="B15" s="59" t="s">
        <v>1114</v>
      </c>
      <c r="C15" s="48" t="s">
        <v>755</v>
      </c>
      <c r="D15" s="7"/>
      <c r="E15" s="7"/>
    </row>
    <row r="16" spans="1:5">
      <c r="A16" s="48" t="s">
        <v>25</v>
      </c>
      <c r="B16" s="59" t="s">
        <v>1115</v>
      </c>
      <c r="C16" s="48"/>
      <c r="D16" s="7"/>
      <c r="E16" s="7"/>
    </row>
    <row r="17" spans="1:5">
      <c r="A17" s="48" t="s">
        <v>51</v>
      </c>
      <c r="B17" s="59" t="s">
        <v>1116</v>
      </c>
      <c r="C17" s="48" t="s">
        <v>635</v>
      </c>
      <c r="D17" s="7"/>
      <c r="E17" s="7"/>
    </row>
    <row r="18" spans="1:5">
      <c r="A18" s="48" t="s">
        <v>27</v>
      </c>
      <c r="B18" s="59" t="s">
        <v>1117</v>
      </c>
      <c r="C18" s="48" t="s">
        <v>758</v>
      </c>
      <c r="D18" s="7"/>
      <c r="E18" s="7"/>
    </row>
    <row r="19" spans="1:5">
      <c r="A19" s="48" t="s">
        <v>29</v>
      </c>
      <c r="B19" s="59" t="s">
        <v>1118</v>
      </c>
      <c r="C19" s="48" t="s">
        <v>761</v>
      </c>
      <c r="D19" s="7"/>
      <c r="E19" s="7"/>
    </row>
    <row r="20" spans="1:5">
      <c r="A20" s="50" t="s">
        <v>57</v>
      </c>
      <c r="B20" s="167" t="s">
        <v>1119</v>
      </c>
      <c r="C20" s="168" t="s">
        <v>1120</v>
      </c>
      <c r="D20" s="7"/>
      <c r="E20" s="7"/>
    </row>
    <row r="21" spans="1:5">
      <c r="A21" s="50" t="s">
        <v>31</v>
      </c>
      <c r="B21" s="167" t="s">
        <v>211</v>
      </c>
      <c r="C21" s="168"/>
      <c r="D21" s="7"/>
      <c r="E21" s="7"/>
    </row>
    <row r="22" spans="1:5">
      <c r="A22" s="50" t="s">
        <v>34</v>
      </c>
      <c r="B22" s="167" t="s">
        <v>645</v>
      </c>
      <c r="C22" s="168"/>
      <c r="D22" s="7"/>
      <c r="E22" s="7"/>
    </row>
    <row r="23" ht="15" spans="1:5">
      <c r="A23" s="38"/>
      <c r="B23" s="39"/>
      <c r="C23" s="38"/>
      <c r="D23" s="7"/>
      <c r="E23" s="7"/>
    </row>
    <row r="24" ht="15" spans="1:5">
      <c r="A24" s="38"/>
      <c r="B24" s="39"/>
      <c r="C24" s="38"/>
      <c r="D24" s="7"/>
      <c r="E24" s="7"/>
    </row>
    <row r="25" ht="15" spans="4:5">
      <c r="D25" s="7"/>
      <c r="E25" s="7"/>
    </row>
    <row r="26" ht="15" spans="4:5">
      <c r="D26" s="7"/>
      <c r="E26" s="7"/>
    </row>
    <row r="27" ht="15" spans="4:5">
      <c r="D27" s="7"/>
      <c r="E27" s="7"/>
    </row>
    <row r="28" ht="15" spans="4:5">
      <c r="D28" s="7"/>
      <c r="E28" s="7"/>
    </row>
    <row r="29" ht="15" spans="4:5">
      <c r="D29" s="7"/>
      <c r="E29" s="7"/>
    </row>
    <row r="30" ht="15" spans="4:5">
      <c r="D30" s="7"/>
      <c r="E30" s="7"/>
    </row>
    <row r="31" ht="15" spans="1:5">
      <c r="A31" s="38"/>
      <c r="B31" s="39"/>
      <c r="C31" s="38"/>
      <c r="D31" s="7"/>
      <c r="E31" s="7"/>
    </row>
    <row r="32" ht="15" spans="1:5">
      <c r="A32" s="38"/>
      <c r="B32" s="39"/>
      <c r="C32" s="38"/>
      <c r="D32" s="7"/>
      <c r="E32" s="7"/>
    </row>
    <row r="33" ht="15" spans="1:5">
      <c r="A33" s="38"/>
      <c r="B33" s="39"/>
      <c r="C33" s="38"/>
      <c r="D33" s="7"/>
      <c r="E33" s="7"/>
    </row>
    <row r="34" ht="15" spans="1:5">
      <c r="A34" s="7"/>
      <c r="B34" s="40"/>
      <c r="C34" s="7"/>
      <c r="D34" s="7"/>
      <c r="E34" s="7"/>
    </row>
    <row r="35" ht="15" spans="1:5">
      <c r="A35" s="7"/>
      <c r="B35" s="40"/>
      <c r="C35" s="7"/>
      <c r="D35" s="7"/>
      <c r="E35" s="7"/>
    </row>
    <row r="36" ht="15" spans="2:2">
      <c r="B36" s="41"/>
    </row>
    <row r="37" ht="15" spans="2:2">
      <c r="B37" s="41"/>
    </row>
    <row r="38" ht="15" spans="2:2">
      <c r="B38" s="41"/>
    </row>
    <row r="39" ht="15" spans="2:2">
      <c r="B39" s="41"/>
    </row>
    <row r="40" ht="15" spans="2:2">
      <c r="B40" s="41"/>
    </row>
    <row r="41" ht="15" spans="2:2">
      <c r="B41" s="41"/>
    </row>
    <row r="42" ht="15" spans="2:2">
      <c r="B42" s="41"/>
    </row>
    <row r="43" ht="15" spans="2:2">
      <c r="B43" s="41"/>
    </row>
    <row r="44" ht="15" spans="2:2">
      <c r="B44" s="41"/>
    </row>
    <row r="45" ht="15" spans="2:2">
      <c r="B45" s="41"/>
    </row>
    <row r="46" ht="15" spans="2:2">
      <c r="B46" s="41"/>
    </row>
    <row r="47" ht="15"/>
    <row r="48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paperSize="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5"/>
  <sheetViews>
    <sheetView zoomScale="115" zoomScaleNormal="115" workbookViewId="0">
      <selection activeCell="A4" sqref="A4:B4"/>
    </sheetView>
  </sheetViews>
  <sheetFormatPr defaultColWidth="9" defaultRowHeight="15" outlineLevelCol="1"/>
  <cols>
    <col min="1" max="1" width="9.14285714285714" style="482"/>
    <col min="2" max="2" width="66.7142857142857" style="172" customWidth="1"/>
    <col min="3" max="16384" width="9.14285714285714" style="172"/>
  </cols>
  <sheetData>
    <row r="1" ht="20.25" spans="1:2">
      <c r="A1" s="483" t="s">
        <v>62</v>
      </c>
      <c r="B1" s="483"/>
    </row>
    <row r="2" ht="24.95" customHeight="1" spans="1:2">
      <c r="A2" s="484" t="s">
        <v>63</v>
      </c>
      <c r="B2" s="484"/>
    </row>
    <row r="3" ht="24.95" customHeight="1" spans="1:2">
      <c r="A3" s="484" t="s">
        <v>247</v>
      </c>
      <c r="B3" s="484"/>
    </row>
    <row r="4" ht="24.95" customHeight="1" spans="1:2">
      <c r="A4" s="484" t="s">
        <v>248</v>
      </c>
      <c r="B4" s="484"/>
    </row>
    <row r="5" ht="15.75" spans="1:2">
      <c r="A5" s="485" t="s">
        <v>66</v>
      </c>
      <c r="B5" s="485" t="s">
        <v>67</v>
      </c>
    </row>
    <row r="6" ht="15.75" spans="1:2">
      <c r="A6" s="486" t="s">
        <v>8</v>
      </c>
      <c r="B6" s="112" t="s">
        <v>249</v>
      </c>
    </row>
    <row r="7" ht="15.75" spans="1:2">
      <c r="A7" s="332"/>
      <c r="B7" s="112" t="s">
        <v>250</v>
      </c>
    </row>
    <row r="8" ht="15.75" spans="1:2">
      <c r="A8" s="332"/>
      <c r="B8" s="112" t="s">
        <v>251</v>
      </c>
    </row>
    <row r="9" ht="15.75" spans="1:2">
      <c r="A9" s="332"/>
      <c r="B9" s="112" t="s">
        <v>252</v>
      </c>
    </row>
    <row r="10" ht="15.75" spans="1:2">
      <c r="A10" s="332"/>
      <c r="B10" s="112" t="s">
        <v>253</v>
      </c>
    </row>
    <row r="11" ht="15.75" spans="1:2">
      <c r="A11" s="332"/>
      <c r="B11" s="112" t="s">
        <v>254</v>
      </c>
    </row>
    <row r="12" ht="15.75" spans="1:2">
      <c r="A12" s="332"/>
      <c r="B12" s="485" t="s">
        <v>74</v>
      </c>
    </row>
    <row r="13" ht="15.75" spans="1:2">
      <c r="A13" s="486" t="s">
        <v>10</v>
      </c>
      <c r="B13" s="112" t="s">
        <v>255</v>
      </c>
    </row>
    <row r="14" ht="15.75" spans="1:2">
      <c r="A14" s="332"/>
      <c r="B14" s="112" t="s">
        <v>251</v>
      </c>
    </row>
    <row r="15" ht="15.75" spans="1:2">
      <c r="A15" s="332"/>
      <c r="B15" s="112" t="s">
        <v>256</v>
      </c>
    </row>
    <row r="16" ht="15.75" spans="1:2">
      <c r="A16" s="332"/>
      <c r="B16" s="112" t="s">
        <v>257</v>
      </c>
    </row>
    <row r="17" ht="15.75" spans="1:2">
      <c r="A17" s="332"/>
      <c r="B17" s="112" t="s">
        <v>254</v>
      </c>
    </row>
    <row r="18" ht="15.75" spans="1:2">
      <c r="A18" s="332"/>
      <c r="B18" s="112" t="s">
        <v>258</v>
      </c>
    </row>
    <row r="19" ht="15.75" spans="1:2">
      <c r="A19" s="332"/>
      <c r="B19" s="485" t="s">
        <v>74</v>
      </c>
    </row>
    <row r="20" ht="15.75" spans="1:2">
      <c r="A20" s="486" t="s">
        <v>12</v>
      </c>
      <c r="B20" s="112" t="s">
        <v>251</v>
      </c>
    </row>
    <row r="21" customHeight="1" spans="1:2">
      <c r="A21" s="332"/>
      <c r="B21" s="172" t="s">
        <v>259</v>
      </c>
    </row>
    <row r="22" ht="15.75" spans="1:2">
      <c r="A22" s="332"/>
      <c r="B22" s="112" t="s">
        <v>260</v>
      </c>
    </row>
    <row r="23" ht="15.75" spans="1:2">
      <c r="A23" s="332"/>
      <c r="B23" s="112" t="s">
        <v>261</v>
      </c>
    </row>
    <row r="24" ht="15.75" spans="1:2">
      <c r="A24" s="332"/>
      <c r="B24" s="112" t="s">
        <v>262</v>
      </c>
    </row>
    <row r="25" ht="15.75" spans="1:2">
      <c r="A25" s="332"/>
      <c r="B25" s="112" t="s">
        <v>263</v>
      </c>
    </row>
    <row r="26" ht="15.75" spans="1:2">
      <c r="A26" s="332"/>
      <c r="B26" s="485" t="s">
        <v>74</v>
      </c>
    </row>
    <row r="27" ht="15.75" spans="1:2">
      <c r="A27" s="486" t="s">
        <v>14</v>
      </c>
      <c r="B27" s="112" t="s">
        <v>251</v>
      </c>
    </row>
    <row r="28" ht="15.75" spans="1:2">
      <c r="A28" s="332"/>
      <c r="B28" s="112" t="s">
        <v>264</v>
      </c>
    </row>
    <row r="29" ht="15.75" spans="1:2">
      <c r="A29" s="332"/>
      <c r="B29" s="112" t="s">
        <v>251</v>
      </c>
    </row>
    <row r="30" ht="15.75" spans="1:2">
      <c r="A30" s="332"/>
      <c r="B30" s="112" t="s">
        <v>254</v>
      </c>
    </row>
    <row r="31" ht="15.75" spans="1:2">
      <c r="A31" s="332"/>
      <c r="B31" s="112" t="s">
        <v>264</v>
      </c>
    </row>
    <row r="32" ht="15.75" spans="1:2">
      <c r="A32" s="332"/>
      <c r="B32" s="112" t="s">
        <v>254</v>
      </c>
    </row>
    <row r="33" ht="15.75" spans="1:2">
      <c r="A33" s="332"/>
      <c r="B33" s="485" t="s">
        <v>74</v>
      </c>
    </row>
    <row r="34" ht="15.75" spans="1:2">
      <c r="A34" s="486" t="s">
        <v>17</v>
      </c>
      <c r="B34" s="112" t="s">
        <v>265</v>
      </c>
    </row>
    <row r="35" ht="15.75" spans="1:2">
      <c r="A35" s="332"/>
      <c r="B35" s="112" t="s">
        <v>251</v>
      </c>
    </row>
    <row r="36" ht="15.75" spans="1:2">
      <c r="A36" s="332"/>
      <c r="B36" s="112" t="s">
        <v>251</v>
      </c>
    </row>
    <row r="37" ht="15.75" spans="1:2">
      <c r="A37" s="332"/>
      <c r="B37" s="112" t="s">
        <v>265</v>
      </c>
    </row>
    <row r="38" ht="15.75" spans="1:2">
      <c r="A38" s="332"/>
      <c r="B38" s="112" t="s">
        <v>261</v>
      </c>
    </row>
    <row r="39" ht="15.75" spans="1:2">
      <c r="A39" s="332"/>
      <c r="B39" s="112" t="s">
        <v>261</v>
      </c>
    </row>
    <row r="40" ht="15.75" spans="1:2">
      <c r="A40" s="332"/>
      <c r="B40" s="485" t="s">
        <v>74</v>
      </c>
    </row>
    <row r="41" ht="15.75" spans="1:2">
      <c r="A41" s="486" t="s">
        <v>19</v>
      </c>
      <c r="B41" s="112" t="s">
        <v>266</v>
      </c>
    </row>
    <row r="42" customHeight="1" spans="1:2">
      <c r="A42" s="332"/>
      <c r="B42" s="112" t="s">
        <v>251</v>
      </c>
    </row>
    <row r="43" ht="15.75" spans="1:2">
      <c r="A43" s="332"/>
      <c r="B43" s="112" t="s">
        <v>251</v>
      </c>
    </row>
    <row r="44" ht="15.75" spans="1:2">
      <c r="A44" s="332"/>
      <c r="B44" s="112" t="s">
        <v>266</v>
      </c>
    </row>
    <row r="45" ht="15.75" spans="1:2">
      <c r="A45" s="332"/>
      <c r="B45" s="112" t="s">
        <v>261</v>
      </c>
    </row>
    <row r="46" ht="15.75" spans="1:2">
      <c r="A46" s="332"/>
      <c r="B46" s="112" t="s">
        <v>261</v>
      </c>
    </row>
    <row r="47" ht="15.75" spans="1:2">
      <c r="A47" s="332"/>
      <c r="B47" s="485" t="s">
        <v>74</v>
      </c>
    </row>
    <row r="48" ht="15.75" spans="1:2">
      <c r="A48" s="486" t="s">
        <v>21</v>
      </c>
      <c r="B48" s="112" t="s">
        <v>267</v>
      </c>
    </row>
    <row r="49" ht="15.75" spans="1:2">
      <c r="A49" s="332"/>
      <c r="B49" s="112" t="s">
        <v>251</v>
      </c>
    </row>
    <row r="50" ht="15.75" spans="1:2">
      <c r="A50" s="332"/>
      <c r="B50" s="112" t="s">
        <v>251</v>
      </c>
    </row>
    <row r="51" ht="15.75" spans="1:2">
      <c r="A51" s="332"/>
      <c r="B51" s="112" t="s">
        <v>267</v>
      </c>
    </row>
    <row r="52" ht="15.75" spans="1:2">
      <c r="A52" s="332"/>
      <c r="B52" s="112" t="s">
        <v>261</v>
      </c>
    </row>
    <row r="53" ht="15.75" spans="1:2">
      <c r="A53" s="332"/>
      <c r="B53" s="112" t="s">
        <v>261</v>
      </c>
    </row>
    <row r="54" ht="15.75" spans="1:2">
      <c r="A54" s="332"/>
      <c r="B54" s="485" t="s">
        <v>74</v>
      </c>
    </row>
    <row r="55" ht="15.75" spans="1:2">
      <c r="A55" s="486" t="s">
        <v>23</v>
      </c>
      <c r="B55" s="112" t="s">
        <v>268</v>
      </c>
    </row>
    <row r="56" ht="15.75" spans="1:2">
      <c r="A56" s="332"/>
      <c r="B56" s="112" t="s">
        <v>251</v>
      </c>
    </row>
    <row r="57" ht="15.75" spans="1:2">
      <c r="A57" s="332"/>
      <c r="B57" s="112" t="s">
        <v>269</v>
      </c>
    </row>
    <row r="58" ht="15.75" spans="1:2">
      <c r="A58" s="332"/>
      <c r="B58" s="112" t="s">
        <v>268</v>
      </c>
    </row>
    <row r="59" ht="15.75" spans="1:2">
      <c r="A59" s="332"/>
      <c r="B59" s="112" t="s">
        <v>261</v>
      </c>
    </row>
    <row r="60" ht="15.75" spans="1:2">
      <c r="A60" s="332"/>
      <c r="B60" s="112" t="s">
        <v>269</v>
      </c>
    </row>
    <row r="61" ht="15.75" spans="1:2">
      <c r="A61" s="332"/>
      <c r="B61" s="485" t="s">
        <v>74</v>
      </c>
    </row>
    <row r="62" ht="15.75" spans="1:2">
      <c r="A62" s="486" t="s">
        <v>25</v>
      </c>
      <c r="B62" s="112" t="s">
        <v>251</v>
      </c>
    </row>
    <row r="63" ht="15.75" spans="1:2">
      <c r="A63" s="332"/>
      <c r="B63" s="112" t="s">
        <v>270</v>
      </c>
    </row>
    <row r="64" ht="15.75" spans="1:2">
      <c r="A64" s="332"/>
      <c r="B64" s="112" t="s">
        <v>251</v>
      </c>
    </row>
    <row r="65" ht="15.75" spans="1:2">
      <c r="A65" s="332"/>
      <c r="B65" s="112" t="s">
        <v>261</v>
      </c>
    </row>
    <row r="66" ht="15.75" spans="1:2">
      <c r="A66" s="332"/>
      <c r="B66" s="112" t="s">
        <v>270</v>
      </c>
    </row>
    <row r="67" ht="15.75" spans="1:2">
      <c r="A67" s="332"/>
      <c r="B67" s="112" t="s">
        <v>261</v>
      </c>
    </row>
    <row r="68" ht="15.75" spans="1:2">
      <c r="A68" s="332"/>
      <c r="B68" s="485" t="s">
        <v>74</v>
      </c>
    </row>
    <row r="69" ht="15.75" spans="1:2">
      <c r="A69" s="486" t="s">
        <v>51</v>
      </c>
      <c r="B69" s="112" t="s">
        <v>271</v>
      </c>
    </row>
    <row r="70" ht="15.75" spans="1:2">
      <c r="A70" s="332"/>
      <c r="B70" s="112" t="s">
        <v>251</v>
      </c>
    </row>
    <row r="71" ht="15.75" spans="1:2">
      <c r="A71" s="332"/>
      <c r="B71" s="112" t="s">
        <v>251</v>
      </c>
    </row>
    <row r="72" ht="15.75" spans="1:2">
      <c r="A72" s="332"/>
      <c r="B72" s="112" t="s">
        <v>271</v>
      </c>
    </row>
    <row r="73" ht="15.75" spans="1:2">
      <c r="A73" s="332"/>
      <c r="B73" s="112" t="s">
        <v>261</v>
      </c>
    </row>
    <row r="74" ht="15.75" spans="1:2">
      <c r="A74" s="332"/>
      <c r="B74" s="112" t="s">
        <v>261</v>
      </c>
    </row>
    <row r="75" ht="15.75" spans="1:2">
      <c r="A75" s="332"/>
      <c r="B75" s="485" t="s">
        <v>74</v>
      </c>
    </row>
    <row r="76" ht="15.75" spans="1:2">
      <c r="A76" s="486" t="s">
        <v>27</v>
      </c>
      <c r="B76" s="112" t="s">
        <v>272</v>
      </c>
    </row>
    <row r="77" ht="15.75" spans="1:2">
      <c r="A77" s="332"/>
      <c r="B77" s="112" t="s">
        <v>251</v>
      </c>
    </row>
    <row r="78" ht="15.75" spans="1:2">
      <c r="A78" s="332"/>
      <c r="B78" s="112" t="s">
        <v>251</v>
      </c>
    </row>
    <row r="79" ht="15.75" spans="1:2">
      <c r="A79" s="332"/>
      <c r="B79" s="112" t="s">
        <v>272</v>
      </c>
    </row>
    <row r="80" ht="15.75" spans="1:2">
      <c r="A80" s="332"/>
      <c r="B80" s="112" t="s">
        <v>261</v>
      </c>
    </row>
    <row r="81" ht="15.75" spans="1:2">
      <c r="A81" s="332"/>
      <c r="B81" s="112" t="s">
        <v>261</v>
      </c>
    </row>
    <row r="82" ht="15.75" spans="1:2">
      <c r="A82" s="332"/>
      <c r="B82" s="485" t="s">
        <v>74</v>
      </c>
    </row>
    <row r="83" ht="15.75" spans="1:2">
      <c r="A83" s="486" t="s">
        <v>29</v>
      </c>
      <c r="B83" s="112" t="s">
        <v>273</v>
      </c>
    </row>
    <row r="84" ht="15.75" spans="1:2">
      <c r="A84" s="332"/>
      <c r="B84" s="112" t="s">
        <v>251</v>
      </c>
    </row>
    <row r="85" ht="15.75" spans="1:2">
      <c r="A85" s="332"/>
      <c r="B85" s="112" t="s">
        <v>251</v>
      </c>
    </row>
    <row r="86" ht="15.75" spans="1:2">
      <c r="A86" s="332"/>
      <c r="B86" s="112" t="s">
        <v>273</v>
      </c>
    </row>
    <row r="87" ht="15.75" spans="1:2">
      <c r="A87" s="332"/>
      <c r="B87" s="112" t="s">
        <v>261</v>
      </c>
    </row>
    <row r="88" ht="15.75" spans="1:2">
      <c r="A88" s="332"/>
      <c r="B88" s="112" t="s">
        <v>261</v>
      </c>
    </row>
    <row r="89" ht="15.75" spans="1:2">
      <c r="A89" s="332"/>
      <c r="B89" s="485" t="s">
        <v>74</v>
      </c>
    </row>
    <row r="90" ht="15.75" spans="1:2">
      <c r="A90" s="486" t="s">
        <v>57</v>
      </c>
      <c r="B90" s="112" t="s">
        <v>274</v>
      </c>
    </row>
    <row r="91" ht="15.75" spans="1:2">
      <c r="A91" s="332"/>
      <c r="B91" s="112" t="s">
        <v>251</v>
      </c>
    </row>
    <row r="92" ht="15.75" spans="1:2">
      <c r="A92" s="332"/>
      <c r="B92" s="112" t="s">
        <v>251</v>
      </c>
    </row>
    <row r="93" customHeight="1" spans="1:2">
      <c r="A93" s="332"/>
      <c r="B93" s="112" t="s">
        <v>274</v>
      </c>
    </row>
    <row r="94" ht="15.75" spans="1:2">
      <c r="A94" s="332"/>
      <c r="B94" s="112" t="s">
        <v>261</v>
      </c>
    </row>
    <row r="95" ht="15.75" spans="1:2">
      <c r="A95" s="332"/>
      <c r="B95" s="112" t="s">
        <v>261</v>
      </c>
    </row>
    <row r="96" ht="15.75" spans="1:2">
      <c r="A96" s="332"/>
      <c r="B96" s="485" t="s">
        <v>74</v>
      </c>
    </row>
    <row r="97" customHeight="1" spans="1:2">
      <c r="A97" s="486" t="s">
        <v>31</v>
      </c>
      <c r="B97" s="105" t="s">
        <v>275</v>
      </c>
    </row>
    <row r="98" ht="15.75" spans="1:2">
      <c r="A98" s="332"/>
      <c r="B98" s="112" t="s">
        <v>251</v>
      </c>
    </row>
    <row r="99" ht="15.75" spans="1:2">
      <c r="A99" s="332"/>
      <c r="B99" s="112" t="s">
        <v>251</v>
      </c>
    </row>
    <row r="100" customHeight="1" spans="1:2">
      <c r="A100" s="332"/>
      <c r="B100" s="105" t="s">
        <v>275</v>
      </c>
    </row>
    <row r="101" ht="15.75" spans="1:2">
      <c r="A101" s="332"/>
      <c r="B101" s="112" t="s">
        <v>261</v>
      </c>
    </row>
    <row r="102" ht="15.75" spans="1:2">
      <c r="A102" s="332"/>
      <c r="B102" s="112" t="s">
        <v>261</v>
      </c>
    </row>
    <row r="103" ht="15.75" spans="1:2">
      <c r="A103" s="332"/>
      <c r="B103" s="485" t="s">
        <v>74</v>
      </c>
    </row>
    <row r="104" customHeight="1" spans="1:2">
      <c r="A104" s="486" t="s">
        <v>34</v>
      </c>
      <c r="B104" s="105" t="s">
        <v>276</v>
      </c>
    </row>
    <row r="105" ht="15.75" spans="1:2">
      <c r="A105" s="332"/>
      <c r="B105" s="112" t="s">
        <v>251</v>
      </c>
    </row>
    <row r="106" ht="15.75" spans="1:2">
      <c r="A106" s="332"/>
      <c r="B106" s="112" t="s">
        <v>251</v>
      </c>
    </row>
    <row r="107" customHeight="1" spans="1:2">
      <c r="A107" s="332"/>
      <c r="B107" s="105" t="s">
        <v>276</v>
      </c>
    </row>
    <row r="108" ht="15.75" spans="1:2">
      <c r="A108" s="332"/>
      <c r="B108" s="112" t="s">
        <v>261</v>
      </c>
    </row>
    <row r="109" ht="15.75" spans="1:2">
      <c r="A109" s="332"/>
      <c r="B109" s="112" t="s">
        <v>261</v>
      </c>
    </row>
    <row r="110" ht="15.75" spans="1:2">
      <c r="A110" s="332"/>
      <c r="B110" s="485" t="s">
        <v>74</v>
      </c>
    </row>
    <row r="111" customHeight="1" spans="1:1">
      <c r="A111" s="487"/>
    </row>
    <row r="112" customHeight="1" spans="1:1">
      <c r="A112" s="487"/>
    </row>
    <row r="113" customHeight="1" spans="1:1">
      <c r="A113" s="487"/>
    </row>
    <row r="114" customHeight="1" spans="1:1">
      <c r="A114" s="487"/>
    </row>
    <row r="115" customHeight="1" spans="1:1">
      <c r="A115" s="487"/>
    </row>
  </sheetData>
  <mergeCells count="19">
    <mergeCell ref="A1:B1"/>
    <mergeCell ref="A2:B2"/>
    <mergeCell ref="A3:B3"/>
    <mergeCell ref="A4:B4"/>
    <mergeCell ref="A6:A12"/>
    <mergeCell ref="A13:A19"/>
    <mergeCell ref="A20:A26"/>
    <mergeCell ref="A27:A33"/>
    <mergeCell ref="A34:A40"/>
    <mergeCell ref="A41:A47"/>
    <mergeCell ref="A48:A54"/>
    <mergeCell ref="A55:A61"/>
    <mergeCell ref="A62:A68"/>
    <mergeCell ref="A69:A75"/>
    <mergeCell ref="A76:A82"/>
    <mergeCell ref="A83:A89"/>
    <mergeCell ref="A90:A96"/>
    <mergeCell ref="A97:A103"/>
    <mergeCell ref="A104:A110"/>
  </mergeCells>
  <pageMargins left="0.7" right="0.7" top="0.75" bottom="0.75" header="0.3" footer="0.3"/>
  <pageSetup paperSize="1" orientation="portrait"/>
  <headerFooter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B14" sqref="B14"/>
    </sheetView>
  </sheetViews>
  <sheetFormatPr defaultColWidth="9.14285714285714" defaultRowHeight="12.75" outlineLevelCol="2"/>
  <cols>
    <col min="1" max="1" width="9.14285714285714" style="160"/>
    <col min="2" max="2" width="47.7142857142857" style="160" customWidth="1"/>
    <col min="3" max="3" width="21" style="160" customWidth="1"/>
    <col min="4" max="16384" width="9.14285714285714" style="160"/>
  </cols>
  <sheetData>
    <row r="1" ht="15.75" spans="1:3">
      <c r="A1" s="2"/>
      <c r="B1" s="2"/>
      <c r="C1" s="2"/>
    </row>
    <row r="2" ht="15.75" spans="1:3">
      <c r="A2" s="4" t="s">
        <v>36</v>
      </c>
      <c r="B2" s="4"/>
      <c r="C2" s="4"/>
    </row>
    <row r="3" ht="15.75" spans="1:3">
      <c r="A3" s="4" t="s">
        <v>596</v>
      </c>
      <c r="B3" s="4"/>
      <c r="C3" s="4"/>
    </row>
    <row r="4" ht="15.75" spans="1:3">
      <c r="A4" s="4" t="s">
        <v>1121</v>
      </c>
      <c r="B4" s="4"/>
      <c r="C4" s="4"/>
    </row>
    <row r="5" ht="15.75" spans="1:3">
      <c r="A5" s="4" t="s">
        <v>1122</v>
      </c>
      <c r="B5" s="4"/>
      <c r="C5" s="4"/>
    </row>
    <row r="6" ht="51.95" customHeight="1" spans="1:3">
      <c r="A6" s="161" t="s">
        <v>5</v>
      </c>
      <c r="B6" s="162" t="s">
        <v>6</v>
      </c>
      <c r="C6" s="161" t="s">
        <v>40</v>
      </c>
    </row>
    <row r="7" ht="15.75" spans="1:3">
      <c r="A7" s="48"/>
      <c r="B7" s="163"/>
      <c r="C7" s="48"/>
    </row>
    <row r="8" ht="50.1" customHeight="1" spans="1:3">
      <c r="A8" s="48" t="s">
        <v>8</v>
      </c>
      <c r="B8" s="59" t="s">
        <v>1123</v>
      </c>
      <c r="C8" s="164" t="s">
        <v>755</v>
      </c>
    </row>
    <row r="9" ht="31.5" spans="1:3">
      <c r="A9" s="48" t="s">
        <v>10</v>
      </c>
      <c r="B9" s="59" t="s">
        <v>1124</v>
      </c>
      <c r="C9" s="48"/>
    </row>
    <row r="10" ht="31.5" spans="1:3">
      <c r="A10" s="48" t="s">
        <v>12</v>
      </c>
      <c r="B10" s="59" t="s">
        <v>1125</v>
      </c>
      <c r="C10" s="48" t="s">
        <v>780</v>
      </c>
    </row>
    <row r="11" ht="31.5" spans="1:3">
      <c r="A11" s="48" t="s">
        <v>14</v>
      </c>
      <c r="B11" s="59" t="s">
        <v>1126</v>
      </c>
      <c r="C11" s="61" t="s">
        <v>751</v>
      </c>
    </row>
    <row r="12" ht="15.75" spans="1:3">
      <c r="A12" s="48" t="s">
        <v>17</v>
      </c>
      <c r="B12" s="165" t="s">
        <v>1127</v>
      </c>
      <c r="C12" s="61" t="s">
        <v>780</v>
      </c>
    </row>
    <row r="13" ht="15.75" spans="1:3">
      <c r="A13" s="48" t="s">
        <v>19</v>
      </c>
      <c r="B13" s="59" t="s">
        <v>1128</v>
      </c>
      <c r="C13" s="48" t="s">
        <v>1129</v>
      </c>
    </row>
    <row r="14" ht="15.75" spans="1:3">
      <c r="A14" s="48" t="s">
        <v>21</v>
      </c>
      <c r="B14" s="59" t="s">
        <v>1130</v>
      </c>
      <c r="C14" s="48" t="s">
        <v>755</v>
      </c>
    </row>
    <row r="15" ht="15.75" spans="1:3">
      <c r="A15" s="48" t="s">
        <v>23</v>
      </c>
      <c r="B15" s="59" t="s">
        <v>1130</v>
      </c>
      <c r="C15" s="48" t="s">
        <v>1129</v>
      </c>
    </row>
    <row r="16" ht="15.75" spans="1:3">
      <c r="A16" s="48" t="s">
        <v>25</v>
      </c>
      <c r="B16" s="166" t="s">
        <v>1131</v>
      </c>
      <c r="C16" s="48" t="s">
        <v>758</v>
      </c>
    </row>
    <row r="17" ht="50.1" customHeight="1" spans="1:3">
      <c r="A17" s="48" t="s">
        <v>51</v>
      </c>
      <c r="B17" s="166" t="s">
        <v>1132</v>
      </c>
      <c r="C17" s="48" t="s">
        <v>780</v>
      </c>
    </row>
    <row r="18" ht="15.75" spans="1:3">
      <c r="A18" s="48" t="s">
        <v>27</v>
      </c>
      <c r="B18" s="59" t="s">
        <v>1133</v>
      </c>
      <c r="C18" s="164" t="s">
        <v>1129</v>
      </c>
    </row>
    <row r="19" ht="15.75" spans="1:3">
      <c r="A19" s="48" t="s">
        <v>29</v>
      </c>
      <c r="B19" s="166" t="s">
        <v>1134</v>
      </c>
      <c r="C19" s="164" t="s">
        <v>761</v>
      </c>
    </row>
    <row r="20" ht="31.5" spans="1:3">
      <c r="A20" s="50" t="s">
        <v>57</v>
      </c>
      <c r="B20" s="62" t="s">
        <v>1135</v>
      </c>
      <c r="C20" s="164"/>
    </row>
    <row r="21" ht="15.75" spans="1:3">
      <c r="A21" s="50" t="s">
        <v>31</v>
      </c>
      <c r="B21" s="166" t="s">
        <v>1136</v>
      </c>
      <c r="C21" s="164"/>
    </row>
    <row r="22" ht="15.75" spans="1:3">
      <c r="A22" s="50" t="s">
        <v>34</v>
      </c>
      <c r="B22" s="166" t="s">
        <v>1137</v>
      </c>
      <c r="C22" s="164"/>
    </row>
  </sheetData>
  <mergeCells count="5">
    <mergeCell ref="A1:C1"/>
    <mergeCell ref="A2:C2"/>
    <mergeCell ref="A3:C3"/>
    <mergeCell ref="A4:C4"/>
    <mergeCell ref="A5:C5"/>
  </mergeCells>
  <pageMargins left="0.75" right="0.75" top="1" bottom="1" header="0.5" footer="0.5"/>
  <headerFooter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B14" sqref="B14"/>
    </sheetView>
  </sheetViews>
  <sheetFormatPr defaultColWidth="9.14285714285714" defaultRowHeight="12.75" outlineLevelCol="2"/>
  <cols>
    <col min="1" max="1" width="9.14285714285714" style="160"/>
    <col min="2" max="2" width="36.8571428571429" style="160" customWidth="1"/>
    <col min="3" max="3" width="38.1428571428571" style="160" customWidth="1"/>
    <col min="4" max="16384" width="9.14285714285714" style="160"/>
  </cols>
  <sheetData>
    <row r="1" ht="15.75" spans="1:3">
      <c r="A1" s="2"/>
      <c r="B1" s="2"/>
      <c r="C1" s="2"/>
    </row>
    <row r="2" ht="15.75" spans="1:3">
      <c r="A2" s="4" t="s">
        <v>36</v>
      </c>
      <c r="B2" s="4"/>
      <c r="C2" s="4"/>
    </row>
    <row r="3" ht="15.75" spans="1:3">
      <c r="A3" s="4" t="s">
        <v>1138</v>
      </c>
      <c r="B3" s="4"/>
      <c r="C3" s="4"/>
    </row>
    <row r="4" ht="15.75" spans="1:3">
      <c r="A4" s="4" t="s">
        <v>1139</v>
      </c>
      <c r="B4" s="4"/>
      <c r="C4" s="4"/>
    </row>
    <row r="5" ht="15.75" spans="1:3">
      <c r="A5" s="4" t="s">
        <v>1140</v>
      </c>
      <c r="B5" s="4"/>
      <c r="C5" s="4"/>
    </row>
    <row r="6" ht="35.1" customHeight="1" spans="1:3">
      <c r="A6" s="161" t="s">
        <v>5</v>
      </c>
      <c r="B6" s="162" t="s">
        <v>6</v>
      </c>
      <c r="C6" s="161" t="s">
        <v>40</v>
      </c>
    </row>
    <row r="7" ht="15.75" spans="1:3">
      <c r="A7" s="48"/>
      <c r="B7" s="163"/>
      <c r="C7" s="48"/>
    </row>
    <row r="8" ht="48.95" customHeight="1" spans="1:3">
      <c r="A8" s="48" t="s">
        <v>8</v>
      </c>
      <c r="B8" s="59" t="s">
        <v>1141</v>
      </c>
      <c r="C8" s="164"/>
    </row>
    <row r="9" ht="31.5" spans="1:3">
      <c r="A9" s="48" t="s">
        <v>10</v>
      </c>
      <c r="B9" s="59" t="s">
        <v>1142</v>
      </c>
      <c r="C9" s="164" t="s">
        <v>755</v>
      </c>
    </row>
    <row r="10" ht="72.95" customHeight="1" spans="1:3">
      <c r="A10" s="48" t="s">
        <v>12</v>
      </c>
      <c r="B10" s="59" t="s">
        <v>1143</v>
      </c>
      <c r="C10" s="48" t="s">
        <v>780</v>
      </c>
    </row>
    <row r="11" ht="15.75" spans="1:3">
      <c r="A11" s="48" t="s">
        <v>14</v>
      </c>
      <c r="B11" s="59" t="s">
        <v>1144</v>
      </c>
      <c r="C11" s="61" t="s">
        <v>751</v>
      </c>
    </row>
    <row r="12" ht="15.75" spans="1:3">
      <c r="A12" s="48" t="s">
        <v>17</v>
      </c>
      <c r="B12" s="59" t="s">
        <v>1145</v>
      </c>
      <c r="C12" s="61" t="s">
        <v>780</v>
      </c>
    </row>
    <row r="13" ht="15.75" spans="1:3">
      <c r="A13" s="48" t="s">
        <v>19</v>
      </c>
      <c r="B13" s="59" t="s">
        <v>1146</v>
      </c>
      <c r="C13" s="48"/>
    </row>
    <row r="14" ht="15.75" spans="1:3">
      <c r="A14" s="48" t="s">
        <v>21</v>
      </c>
      <c r="B14" s="59" t="s">
        <v>1147</v>
      </c>
      <c r="C14" s="48" t="s">
        <v>755</v>
      </c>
    </row>
    <row r="15" ht="15.75" spans="1:3">
      <c r="A15" s="48" t="s">
        <v>23</v>
      </c>
      <c r="B15" s="59" t="s">
        <v>1148</v>
      </c>
      <c r="C15" s="48" t="s">
        <v>635</v>
      </c>
    </row>
    <row r="16" ht="15.75" spans="1:3">
      <c r="A16" s="48" t="s">
        <v>25</v>
      </c>
      <c r="B16" s="59" t="s">
        <v>1149</v>
      </c>
      <c r="C16" s="48" t="s">
        <v>758</v>
      </c>
    </row>
    <row r="17" ht="15.75" spans="1:3">
      <c r="A17" s="48" t="s">
        <v>51</v>
      </c>
      <c r="B17" s="164" t="s">
        <v>1150</v>
      </c>
      <c r="C17" s="164" t="s">
        <v>761</v>
      </c>
    </row>
    <row r="18" ht="15.75" spans="1:3">
      <c r="A18" s="48" t="s">
        <v>27</v>
      </c>
      <c r="B18" s="164" t="s">
        <v>1136</v>
      </c>
      <c r="C18" s="164" t="s">
        <v>635</v>
      </c>
    </row>
    <row r="19" ht="15.75" spans="1:3">
      <c r="A19" s="48" t="s">
        <v>29</v>
      </c>
      <c r="B19" s="164" t="s">
        <v>1137</v>
      </c>
      <c r="C19" s="164"/>
    </row>
  </sheetData>
  <mergeCells count="5">
    <mergeCell ref="A1:C1"/>
    <mergeCell ref="A2:C2"/>
    <mergeCell ref="A3:C3"/>
    <mergeCell ref="A4:C4"/>
    <mergeCell ref="A5:C5"/>
  </mergeCells>
  <pageMargins left="0.75" right="0.75" top="1" bottom="1" header="0.5" footer="0.5"/>
  <headerFooter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7"/>
  <sheetViews>
    <sheetView workbookViewId="0">
      <selection activeCell="A1" sqref="A1:C1"/>
    </sheetView>
  </sheetViews>
  <sheetFormatPr defaultColWidth="14.4285714285714" defaultRowHeight="15" customHeight="1" outlineLevelCol="2"/>
  <cols>
    <col min="1" max="1" width="12.5714285714286" style="146" customWidth="1"/>
    <col min="2" max="2" width="41.8571428571429" style="146" customWidth="1"/>
    <col min="3" max="3" width="17.7142857142857" style="146" customWidth="1"/>
    <col min="4" max="10" width="8.71428571428571" style="146" customWidth="1"/>
    <col min="11" max="16384" width="14.4285714285714" style="146"/>
  </cols>
  <sheetData>
    <row r="1" ht="14.25" customHeight="1" spans="1:3">
      <c r="A1" s="147" t="s">
        <v>620</v>
      </c>
      <c r="B1" s="148"/>
      <c r="C1" s="149"/>
    </row>
    <row r="2" ht="14.25" customHeight="1" spans="1:3">
      <c r="A2" s="147" t="s">
        <v>1151</v>
      </c>
      <c r="B2" s="148"/>
      <c r="C2" s="149"/>
    </row>
    <row r="3" ht="14.25" customHeight="1" spans="1:3">
      <c r="A3" s="147" t="s">
        <v>1152</v>
      </c>
      <c r="B3" s="148"/>
      <c r="C3" s="149"/>
    </row>
    <row r="4" ht="14.25" customHeight="1" spans="1:3">
      <c r="A4" s="147" t="s">
        <v>1153</v>
      </c>
      <c r="B4" s="148"/>
      <c r="C4" s="149"/>
    </row>
    <row r="5" ht="14.25" customHeight="1" spans="1:3">
      <c r="A5" s="147" t="s">
        <v>1154</v>
      </c>
      <c r="B5" s="148"/>
      <c r="C5" s="149"/>
    </row>
    <row r="6" ht="14.25" customHeight="1" spans="1:3">
      <c r="A6" s="150" t="s">
        <v>1155</v>
      </c>
      <c r="B6" s="151" t="s">
        <v>627</v>
      </c>
      <c r="C6" s="151" t="s">
        <v>628</v>
      </c>
    </row>
    <row r="7" ht="14.25" customHeight="1" spans="1:3">
      <c r="A7" s="152">
        <v>1</v>
      </c>
      <c r="B7" s="153" t="s">
        <v>1156</v>
      </c>
      <c r="C7" s="153"/>
    </row>
    <row r="8" ht="14.25" customHeight="1" spans="1:3">
      <c r="A8" s="152">
        <v>2</v>
      </c>
      <c r="B8" s="153" t="s">
        <v>1157</v>
      </c>
      <c r="C8" s="153"/>
    </row>
    <row r="9" ht="14.25" customHeight="1" spans="1:3">
      <c r="A9" s="152">
        <v>3</v>
      </c>
      <c r="B9" s="153" t="s">
        <v>1158</v>
      </c>
      <c r="C9" s="154"/>
    </row>
    <row r="10" ht="14.25" customHeight="1" spans="1:3">
      <c r="A10" s="152">
        <v>4</v>
      </c>
      <c r="B10" s="153" t="s">
        <v>1159</v>
      </c>
      <c r="C10" s="154" t="s">
        <v>16</v>
      </c>
    </row>
    <row r="11" ht="14.25" customHeight="1" spans="1:3">
      <c r="A11" s="152">
        <v>5</v>
      </c>
      <c r="B11" s="153" t="s">
        <v>1160</v>
      </c>
      <c r="C11" s="153"/>
    </row>
    <row r="12" ht="40.5" customHeight="1" spans="1:3">
      <c r="A12" s="152">
        <v>6</v>
      </c>
      <c r="B12" s="153" t="s">
        <v>1161</v>
      </c>
      <c r="C12" s="154" t="s">
        <v>16</v>
      </c>
    </row>
    <row r="13" ht="14.25" customHeight="1" spans="1:3">
      <c r="A13" s="152">
        <v>7</v>
      </c>
      <c r="B13" s="153" t="s">
        <v>1162</v>
      </c>
      <c r="C13" s="153"/>
    </row>
    <row r="14" ht="64.5" customHeight="1" spans="1:3">
      <c r="A14" s="152">
        <v>8</v>
      </c>
      <c r="B14" s="153" t="s">
        <v>1163</v>
      </c>
      <c r="C14" s="153"/>
    </row>
    <row r="15" ht="14.25" customHeight="1" spans="1:3">
      <c r="A15" s="152">
        <v>9</v>
      </c>
      <c r="B15" s="153" t="s">
        <v>1164</v>
      </c>
      <c r="C15" s="154"/>
    </row>
    <row r="16" ht="14.25" customHeight="1" spans="1:3">
      <c r="A16" s="152">
        <v>10</v>
      </c>
      <c r="B16" s="153" t="s">
        <v>525</v>
      </c>
      <c r="C16" s="153"/>
    </row>
    <row r="17" ht="14.25" customHeight="1" spans="1:3">
      <c r="A17" s="152">
        <v>11</v>
      </c>
      <c r="B17" s="153" t="s">
        <v>1165</v>
      </c>
      <c r="C17" s="155" t="s">
        <v>16</v>
      </c>
    </row>
    <row r="18" ht="14.25" customHeight="1" spans="1:3">
      <c r="A18" s="156">
        <v>12</v>
      </c>
      <c r="B18" s="153" t="s">
        <v>1001</v>
      </c>
      <c r="C18" s="157"/>
    </row>
    <row r="19" ht="14.25" customHeight="1" spans="1:3">
      <c r="A19" s="152">
        <v>13</v>
      </c>
      <c r="B19" s="158" t="s">
        <v>1166</v>
      </c>
      <c r="C19" s="159" t="s">
        <v>784</v>
      </c>
    </row>
    <row r="20" ht="14.25" customHeight="1" spans="1:3">
      <c r="A20" s="156">
        <v>14</v>
      </c>
      <c r="B20" s="159" t="s">
        <v>1167</v>
      </c>
      <c r="C20" s="159"/>
    </row>
    <row r="21" ht="14.25" customHeight="1" spans="1:3">
      <c r="A21" s="152">
        <v>15</v>
      </c>
      <c r="B21" s="153" t="s">
        <v>1168</v>
      </c>
      <c r="C21" s="159"/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paperSize="1" orientation="landscape"/>
  <headerFooter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22"/>
  <sheetViews>
    <sheetView workbookViewId="0">
      <selection activeCell="A1" sqref="A1:D1"/>
    </sheetView>
  </sheetViews>
  <sheetFormatPr defaultColWidth="12.6285714285714" defaultRowHeight="15.75" customHeight="1" outlineLevelCol="2"/>
  <cols>
    <col min="1" max="1" width="12.6285714285714" style="116"/>
    <col min="2" max="2" width="42.5047619047619" style="116" customWidth="1"/>
    <col min="3" max="16384" width="12.6285714285714" style="116"/>
  </cols>
  <sheetData>
    <row r="1" customHeight="1" spans="1:3">
      <c r="A1" s="117" t="s">
        <v>620</v>
      </c>
      <c r="B1" s="117"/>
      <c r="C1" s="117"/>
    </row>
    <row r="2" customHeight="1" spans="1:3">
      <c r="A2" s="117" t="s">
        <v>1169</v>
      </c>
      <c r="B2" s="117"/>
      <c r="C2" s="117"/>
    </row>
    <row r="3" customHeight="1" spans="1:3">
      <c r="A3" s="117" t="s">
        <v>1170</v>
      </c>
      <c r="B3" s="117"/>
      <c r="C3" s="117"/>
    </row>
    <row r="4" customHeight="1" spans="1:3">
      <c r="A4" s="117" t="s">
        <v>1171</v>
      </c>
      <c r="B4" s="117"/>
      <c r="C4" s="117"/>
    </row>
    <row r="5" customHeight="1" spans="1:3">
      <c r="A5" s="117" t="s">
        <v>1172</v>
      </c>
      <c r="B5" s="117"/>
      <c r="C5" s="117"/>
    </row>
    <row r="6" customHeight="1" spans="1:3">
      <c r="A6" s="134"/>
      <c r="B6" s="120"/>
      <c r="C6" s="134"/>
    </row>
    <row r="7" customHeight="1" spans="1:3">
      <c r="A7" s="122" t="s">
        <v>913</v>
      </c>
      <c r="B7" s="123" t="s">
        <v>627</v>
      </c>
      <c r="C7" s="124" t="s">
        <v>1173</v>
      </c>
    </row>
    <row r="8" customHeight="1" spans="1:3">
      <c r="A8" s="125">
        <v>1</v>
      </c>
      <c r="B8" s="136" t="s">
        <v>1174</v>
      </c>
      <c r="C8" s="137"/>
    </row>
    <row r="9" customHeight="1" spans="1:3">
      <c r="A9" s="125">
        <v>2</v>
      </c>
      <c r="B9" s="136" t="s">
        <v>1175</v>
      </c>
      <c r="C9" s="137"/>
    </row>
    <row r="10" customHeight="1" spans="1:3">
      <c r="A10" s="125">
        <v>3</v>
      </c>
      <c r="B10" s="136" t="s">
        <v>1176</v>
      </c>
      <c r="C10" s="137"/>
    </row>
    <row r="11" customHeight="1" spans="1:3">
      <c r="A11" s="125">
        <v>4</v>
      </c>
      <c r="B11" s="145" t="s">
        <v>1177</v>
      </c>
      <c r="C11" s="137"/>
    </row>
    <row r="12" customHeight="1" spans="1:3">
      <c r="A12" s="125">
        <v>5</v>
      </c>
      <c r="B12" s="136" t="s">
        <v>1178</v>
      </c>
      <c r="C12" s="137"/>
    </row>
    <row r="13" customHeight="1" spans="1:3">
      <c r="A13" s="125">
        <v>6</v>
      </c>
      <c r="B13" s="136" t="s">
        <v>1179</v>
      </c>
      <c r="C13" s="129" t="s">
        <v>1180</v>
      </c>
    </row>
    <row r="14" customHeight="1" spans="1:3">
      <c r="A14" s="125">
        <v>7</v>
      </c>
      <c r="B14" s="136" t="s">
        <v>1181</v>
      </c>
      <c r="C14" s="129" t="s">
        <v>1182</v>
      </c>
    </row>
    <row r="15" customHeight="1" spans="1:3">
      <c r="A15" s="130">
        <v>8</v>
      </c>
      <c r="B15" s="136" t="s">
        <v>1183</v>
      </c>
      <c r="C15" s="137"/>
    </row>
    <row r="16" customHeight="1" spans="1:3">
      <c r="A16" s="125">
        <v>9</v>
      </c>
      <c r="B16" s="136" t="s">
        <v>1184</v>
      </c>
      <c r="C16" s="137"/>
    </row>
    <row r="17" customHeight="1" spans="1:3">
      <c r="A17" s="130">
        <v>10</v>
      </c>
      <c r="B17" s="136" t="s">
        <v>1185</v>
      </c>
      <c r="C17" s="137"/>
    </row>
    <row r="18" customHeight="1" spans="1:3">
      <c r="A18" s="125">
        <v>11</v>
      </c>
      <c r="B18" s="136" t="s">
        <v>1186</v>
      </c>
      <c r="C18" s="129" t="s">
        <v>1187</v>
      </c>
    </row>
    <row r="19" customHeight="1" spans="1:3">
      <c r="A19" s="130">
        <v>12</v>
      </c>
      <c r="B19" s="142" t="s">
        <v>1186</v>
      </c>
      <c r="C19" s="129" t="s">
        <v>1188</v>
      </c>
    </row>
    <row r="20" customHeight="1" spans="1:3">
      <c r="A20" s="131">
        <v>13</v>
      </c>
      <c r="B20" s="142" t="s">
        <v>1186</v>
      </c>
      <c r="C20" s="132"/>
    </row>
    <row r="21" customHeight="1" spans="1:3">
      <c r="A21" s="131">
        <v>14</v>
      </c>
      <c r="B21" s="142" t="s">
        <v>35</v>
      </c>
      <c r="C21" s="132"/>
    </row>
    <row r="22" customHeight="1" spans="1:3">
      <c r="A22" s="131">
        <v>15</v>
      </c>
      <c r="B22" s="142" t="s">
        <v>35</v>
      </c>
      <c r="C22" s="132"/>
    </row>
  </sheetData>
  <mergeCells count="5">
    <mergeCell ref="A1:C1"/>
    <mergeCell ref="A2:C2"/>
    <mergeCell ref="A3:C3"/>
    <mergeCell ref="A4:C4"/>
    <mergeCell ref="A5:C5"/>
  </mergeCells>
  <pageMargins left="0.75" right="0.75" top="1" bottom="1" header="0.5" footer="0.5"/>
  <headerFooter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23"/>
  <sheetViews>
    <sheetView workbookViewId="0">
      <selection activeCell="A1" sqref="A1:D1"/>
    </sheetView>
  </sheetViews>
  <sheetFormatPr defaultColWidth="12.6285714285714" defaultRowHeight="15.75" customHeight="1" outlineLevelCol="3"/>
  <cols>
    <col min="1" max="1" width="12.6285714285714" style="116"/>
    <col min="2" max="2" width="35" style="116" customWidth="1"/>
    <col min="3" max="16384" width="12.6285714285714" style="116"/>
  </cols>
  <sheetData>
    <row r="1" customHeight="1" spans="1:4">
      <c r="A1" s="117" t="s">
        <v>620</v>
      </c>
      <c r="B1" s="117"/>
      <c r="C1" s="117"/>
      <c r="D1" s="117"/>
    </row>
    <row r="2" customHeight="1" spans="1:4">
      <c r="A2" s="117" t="s">
        <v>1169</v>
      </c>
      <c r="B2" s="117"/>
      <c r="C2" s="117"/>
      <c r="D2" s="117"/>
    </row>
    <row r="3" customHeight="1" spans="1:4">
      <c r="A3" s="117" t="s">
        <v>1170</v>
      </c>
      <c r="B3" s="117"/>
      <c r="C3" s="117"/>
      <c r="D3" s="117"/>
    </row>
    <row r="4" customHeight="1" spans="1:4">
      <c r="A4" s="117" t="s">
        <v>1189</v>
      </c>
      <c r="B4" s="117"/>
      <c r="C4" s="117"/>
      <c r="D4" s="117"/>
    </row>
    <row r="5" customHeight="1" spans="1:4">
      <c r="A5" s="117" t="s">
        <v>1190</v>
      </c>
      <c r="B5" s="117"/>
      <c r="C5" s="117"/>
      <c r="D5" s="117"/>
    </row>
    <row r="6" customHeight="1" spans="1:4">
      <c r="A6" s="134"/>
      <c r="B6" s="120"/>
      <c r="C6" s="134"/>
      <c r="D6" s="135"/>
    </row>
    <row r="7" customHeight="1" spans="1:4">
      <c r="A7" s="122" t="s">
        <v>913</v>
      </c>
      <c r="B7" s="123" t="s">
        <v>627</v>
      </c>
      <c r="C7" s="124" t="s">
        <v>1173</v>
      </c>
      <c r="D7" s="135"/>
    </row>
    <row r="8" customHeight="1" spans="1:4">
      <c r="A8" s="125">
        <v>1</v>
      </c>
      <c r="B8" s="136" t="s">
        <v>1191</v>
      </c>
      <c r="C8" s="137"/>
      <c r="D8" s="135"/>
    </row>
    <row r="9" customHeight="1" spans="1:4">
      <c r="A9" s="125">
        <v>2</v>
      </c>
      <c r="B9" s="136" t="s">
        <v>1192</v>
      </c>
      <c r="C9" s="137"/>
      <c r="D9" s="135"/>
    </row>
    <row r="10" customHeight="1" spans="1:4">
      <c r="A10" s="125">
        <v>3</v>
      </c>
      <c r="B10" s="136" t="s">
        <v>1193</v>
      </c>
      <c r="C10" s="137"/>
      <c r="D10" s="135"/>
    </row>
    <row r="11" customHeight="1" spans="1:4">
      <c r="A11" s="125">
        <v>4</v>
      </c>
      <c r="B11" s="141" t="s">
        <v>1194</v>
      </c>
      <c r="C11" s="137"/>
      <c r="D11" s="135"/>
    </row>
    <row r="12" customHeight="1" spans="1:4">
      <c r="A12" s="125">
        <v>5</v>
      </c>
      <c r="B12" s="136" t="s">
        <v>1195</v>
      </c>
      <c r="C12" s="137"/>
      <c r="D12" s="135"/>
    </row>
    <row r="13" customHeight="1" spans="1:4">
      <c r="A13" s="125">
        <v>6</v>
      </c>
      <c r="B13" s="136" t="s">
        <v>1196</v>
      </c>
      <c r="C13" s="129" t="s">
        <v>1180</v>
      </c>
      <c r="D13" s="135"/>
    </row>
    <row r="14" customHeight="1" spans="1:4">
      <c r="A14" s="125">
        <v>7</v>
      </c>
      <c r="B14" s="136" t="s">
        <v>1197</v>
      </c>
      <c r="C14" s="129" t="s">
        <v>1182</v>
      </c>
      <c r="D14" s="135"/>
    </row>
    <row r="15" customHeight="1" spans="1:4">
      <c r="A15" s="130">
        <v>8</v>
      </c>
      <c r="B15" s="136" t="s">
        <v>1198</v>
      </c>
      <c r="C15" s="137"/>
      <c r="D15" s="135"/>
    </row>
    <row r="16" customHeight="1" spans="1:4">
      <c r="A16" s="125">
        <v>9</v>
      </c>
      <c r="B16" s="136" t="s">
        <v>1199</v>
      </c>
      <c r="C16" s="137"/>
      <c r="D16" s="135"/>
    </row>
    <row r="17" customHeight="1" spans="1:4">
      <c r="A17" s="130">
        <v>10</v>
      </c>
      <c r="B17" s="136" t="s">
        <v>1200</v>
      </c>
      <c r="C17" s="137"/>
      <c r="D17" s="135"/>
    </row>
    <row r="18" customHeight="1" spans="1:4">
      <c r="A18" s="125">
        <v>11</v>
      </c>
      <c r="B18" s="136" t="s">
        <v>1201</v>
      </c>
      <c r="C18" s="129" t="s">
        <v>1187</v>
      </c>
      <c r="D18" s="135"/>
    </row>
    <row r="19" customHeight="1" spans="1:4">
      <c r="A19" s="130">
        <v>12</v>
      </c>
      <c r="B19" s="142" t="s">
        <v>1202</v>
      </c>
      <c r="C19" s="129" t="s">
        <v>1188</v>
      </c>
      <c r="D19" s="135"/>
    </row>
    <row r="20" customHeight="1" spans="1:4">
      <c r="A20" s="143">
        <v>13</v>
      </c>
      <c r="B20" s="144" t="s">
        <v>35</v>
      </c>
      <c r="C20" s="144"/>
      <c r="D20" s="135"/>
    </row>
    <row r="21" customHeight="1" spans="1:3">
      <c r="A21" s="131">
        <v>14</v>
      </c>
      <c r="B21" s="132" t="s">
        <v>35</v>
      </c>
      <c r="C21" s="132"/>
    </row>
    <row r="22" customHeight="1" spans="1:3">
      <c r="A22" s="131">
        <v>15</v>
      </c>
      <c r="B22" s="132" t="s">
        <v>35</v>
      </c>
      <c r="C22" s="132"/>
    </row>
    <row r="23" customHeight="1" spans="1:1">
      <c r="A23" s="133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headerFooter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22"/>
  <sheetViews>
    <sheetView workbookViewId="0">
      <selection activeCell="A1" sqref="A1:D1"/>
    </sheetView>
  </sheetViews>
  <sheetFormatPr defaultColWidth="12.6285714285714" defaultRowHeight="15.75" customHeight="1" outlineLevelCol="3"/>
  <cols>
    <col min="1" max="1" width="12.6285714285714" style="116"/>
    <col min="2" max="2" width="48.1333333333333" style="116" customWidth="1"/>
    <col min="3" max="16384" width="12.6285714285714" style="116"/>
  </cols>
  <sheetData>
    <row r="1" customHeight="1" spans="1:4">
      <c r="A1" s="117" t="s">
        <v>620</v>
      </c>
      <c r="B1" s="117"/>
      <c r="C1" s="117"/>
      <c r="D1" s="117"/>
    </row>
    <row r="2" customHeight="1" spans="1:4">
      <c r="A2" s="117" t="s">
        <v>1169</v>
      </c>
      <c r="B2" s="117"/>
      <c r="C2" s="117"/>
      <c r="D2" s="117"/>
    </row>
    <row r="3" customHeight="1" spans="1:4">
      <c r="A3" s="117" t="s">
        <v>1170</v>
      </c>
      <c r="B3" s="117"/>
      <c r="C3" s="117"/>
      <c r="D3" s="117"/>
    </row>
    <row r="4" customHeight="1" spans="1:4">
      <c r="A4" s="117" t="s">
        <v>178</v>
      </c>
      <c r="B4" s="117"/>
      <c r="C4" s="117"/>
      <c r="D4" s="117"/>
    </row>
    <row r="5" customHeight="1" spans="1:4">
      <c r="A5" s="117" t="s">
        <v>1203</v>
      </c>
      <c r="B5" s="117"/>
      <c r="C5" s="117"/>
      <c r="D5" s="117"/>
    </row>
    <row r="6" customHeight="1" spans="1:4">
      <c r="A6" s="134"/>
      <c r="B6" s="120"/>
      <c r="C6" s="134"/>
      <c r="D6" s="135"/>
    </row>
    <row r="7" customHeight="1" spans="1:4">
      <c r="A7" s="122" t="s">
        <v>913</v>
      </c>
      <c r="B7" s="123" t="s">
        <v>627</v>
      </c>
      <c r="C7" s="124" t="s">
        <v>1173</v>
      </c>
      <c r="D7" s="135"/>
    </row>
    <row r="8" customHeight="1" spans="1:4">
      <c r="A8" s="125">
        <v>1</v>
      </c>
      <c r="B8" s="136" t="s">
        <v>1204</v>
      </c>
      <c r="C8" s="137"/>
      <c r="D8" s="135"/>
    </row>
    <row r="9" customHeight="1" spans="1:4">
      <c r="A9" s="125">
        <v>2</v>
      </c>
      <c r="B9" s="136" t="s">
        <v>1205</v>
      </c>
      <c r="C9" s="137"/>
      <c r="D9" s="135"/>
    </row>
    <row r="10" customHeight="1" spans="1:4">
      <c r="A10" s="125">
        <v>3</v>
      </c>
      <c r="B10" s="136" t="s">
        <v>1206</v>
      </c>
      <c r="C10" s="137"/>
      <c r="D10" s="135"/>
    </row>
    <row r="11" customHeight="1" spans="1:4">
      <c r="A11" s="125">
        <v>4</v>
      </c>
      <c r="B11" s="138" t="s">
        <v>1207</v>
      </c>
      <c r="C11" s="137"/>
      <c r="D11" s="135"/>
    </row>
    <row r="12" customHeight="1" spans="1:4">
      <c r="A12" s="125">
        <v>5</v>
      </c>
      <c r="B12" s="136" t="s">
        <v>1208</v>
      </c>
      <c r="C12" s="137"/>
      <c r="D12" s="135"/>
    </row>
    <row r="13" customHeight="1" spans="1:4">
      <c r="A13" s="125">
        <v>6</v>
      </c>
      <c r="B13" s="136" t="s">
        <v>1209</v>
      </c>
      <c r="C13" s="136" t="s">
        <v>1210</v>
      </c>
      <c r="D13" s="135"/>
    </row>
    <row r="14" customHeight="1" spans="1:4">
      <c r="A14" s="125">
        <v>7</v>
      </c>
      <c r="B14" s="136" t="s">
        <v>1211</v>
      </c>
      <c r="C14" s="139" t="s">
        <v>1182</v>
      </c>
      <c r="D14" s="135"/>
    </row>
    <row r="15" customHeight="1" spans="1:4">
      <c r="A15" s="130">
        <v>8</v>
      </c>
      <c r="B15" s="136" t="s">
        <v>1212</v>
      </c>
      <c r="C15" s="139" t="s">
        <v>635</v>
      </c>
      <c r="D15" s="135"/>
    </row>
    <row r="16" customHeight="1" spans="1:4">
      <c r="A16" s="125">
        <v>9</v>
      </c>
      <c r="B16" s="136" t="s">
        <v>1213</v>
      </c>
      <c r="C16" s="139" t="s">
        <v>635</v>
      </c>
      <c r="D16" s="135"/>
    </row>
    <row r="17" customHeight="1" spans="1:4">
      <c r="A17" s="130">
        <v>10</v>
      </c>
      <c r="B17" s="136" t="s">
        <v>1214</v>
      </c>
      <c r="C17" s="137"/>
      <c r="D17" s="135"/>
    </row>
    <row r="18" customHeight="1" spans="1:4">
      <c r="A18" s="125">
        <v>11</v>
      </c>
      <c r="B18" s="136" t="s">
        <v>1215</v>
      </c>
      <c r="C18" s="136" t="s">
        <v>1216</v>
      </c>
      <c r="D18" s="135"/>
    </row>
    <row r="19" customHeight="1" spans="1:4">
      <c r="A19" s="130">
        <v>12</v>
      </c>
      <c r="B19" s="136" t="s">
        <v>1217</v>
      </c>
      <c r="C19" s="136" t="s">
        <v>1218</v>
      </c>
      <c r="D19" s="135"/>
    </row>
    <row r="20" customHeight="1" spans="1:3">
      <c r="A20" s="131">
        <v>13</v>
      </c>
      <c r="B20" s="140" t="s">
        <v>1219</v>
      </c>
      <c r="C20" s="131"/>
    </row>
    <row r="21" customHeight="1" spans="1:3">
      <c r="A21" s="131">
        <v>14</v>
      </c>
      <c r="B21" s="140" t="s">
        <v>1220</v>
      </c>
      <c r="C21" s="131"/>
    </row>
    <row r="22" customHeight="1" spans="1:3">
      <c r="A22" s="131">
        <v>15</v>
      </c>
      <c r="B22" s="140" t="s">
        <v>1220</v>
      </c>
      <c r="C22" s="131"/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.5" footer="0.5"/>
  <headerFooter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24"/>
  <sheetViews>
    <sheetView workbookViewId="0">
      <selection activeCell="A1" sqref="A1:D1"/>
    </sheetView>
  </sheetViews>
  <sheetFormatPr defaultColWidth="12.6285714285714" defaultRowHeight="15.75" customHeight="1" outlineLevelCol="3"/>
  <cols>
    <col min="1" max="1" width="12.6285714285714" style="116"/>
    <col min="2" max="2" width="64.3809523809524" style="116" customWidth="1"/>
    <col min="3" max="16384" width="12.6285714285714" style="116"/>
  </cols>
  <sheetData>
    <row r="1" customHeight="1" spans="1:4">
      <c r="A1" s="117" t="s">
        <v>620</v>
      </c>
      <c r="B1" s="117"/>
      <c r="C1" s="117"/>
      <c r="D1" s="117"/>
    </row>
    <row r="2" customHeight="1" spans="1:4">
      <c r="A2" s="117" t="s">
        <v>1169</v>
      </c>
      <c r="B2" s="117"/>
      <c r="C2" s="117"/>
      <c r="D2" s="117"/>
    </row>
    <row r="3" customHeight="1" spans="1:4">
      <c r="A3" s="117" t="s">
        <v>1170</v>
      </c>
      <c r="B3" s="117"/>
      <c r="C3" s="117"/>
      <c r="D3" s="117"/>
    </row>
    <row r="4" customHeight="1" spans="1:4">
      <c r="A4" s="117" t="s">
        <v>1221</v>
      </c>
      <c r="B4" s="117"/>
      <c r="C4" s="117"/>
      <c r="D4" s="117"/>
    </row>
    <row r="5" customHeight="1" spans="1:4">
      <c r="A5" s="118" t="s">
        <v>1222</v>
      </c>
      <c r="B5" s="118"/>
      <c r="C5" s="118"/>
      <c r="D5" s="118"/>
    </row>
    <row r="6" customHeight="1" spans="1:4">
      <c r="A6" s="119"/>
      <c r="B6" s="120"/>
      <c r="C6" s="119"/>
      <c r="D6" s="121"/>
    </row>
    <row r="7" customHeight="1" spans="1:4">
      <c r="A7" s="122" t="s">
        <v>913</v>
      </c>
      <c r="B7" s="123" t="s">
        <v>627</v>
      </c>
      <c r="C7" s="124" t="s">
        <v>1173</v>
      </c>
      <c r="D7" s="121"/>
    </row>
    <row r="8" customHeight="1" spans="1:4">
      <c r="A8" s="125">
        <v>1</v>
      </c>
      <c r="B8" s="126" t="s">
        <v>1223</v>
      </c>
      <c r="C8" s="127"/>
      <c r="D8" s="121"/>
    </row>
    <row r="9" customHeight="1" spans="1:4">
      <c r="A9" s="125">
        <v>2</v>
      </c>
      <c r="B9" s="127" t="s">
        <v>1224</v>
      </c>
      <c r="C9" s="127"/>
      <c r="D9" s="121"/>
    </row>
    <row r="10" customHeight="1" spans="1:4">
      <c r="A10" s="125">
        <v>3</v>
      </c>
      <c r="B10" s="127" t="s">
        <v>1225</v>
      </c>
      <c r="C10" s="127"/>
      <c r="D10" s="121"/>
    </row>
    <row r="11" customHeight="1" spans="1:4">
      <c r="A11" s="125">
        <v>4</v>
      </c>
      <c r="B11" s="128" t="s">
        <v>1226</v>
      </c>
      <c r="C11" s="127"/>
      <c r="D11" s="121"/>
    </row>
    <row r="12" customHeight="1" spans="1:4">
      <c r="A12" s="125">
        <v>5</v>
      </c>
      <c r="B12" s="127" t="s">
        <v>1227</v>
      </c>
      <c r="C12" s="127"/>
      <c r="D12" s="121"/>
    </row>
    <row r="13" customHeight="1" spans="1:4">
      <c r="A13" s="125">
        <v>6</v>
      </c>
      <c r="B13" s="127" t="s">
        <v>1228</v>
      </c>
      <c r="C13" s="129" t="s">
        <v>1180</v>
      </c>
      <c r="D13" s="121"/>
    </row>
    <row r="14" customHeight="1" spans="1:4">
      <c r="A14" s="125">
        <v>7</v>
      </c>
      <c r="B14" s="127" t="s">
        <v>1229</v>
      </c>
      <c r="C14" s="129" t="s">
        <v>1182</v>
      </c>
      <c r="D14" s="121"/>
    </row>
    <row r="15" customHeight="1" spans="1:4">
      <c r="A15" s="130">
        <v>8</v>
      </c>
      <c r="B15" s="127" t="s">
        <v>1230</v>
      </c>
      <c r="C15" s="127"/>
      <c r="D15" s="121"/>
    </row>
    <row r="16" customHeight="1" spans="1:4">
      <c r="A16" s="125">
        <v>9</v>
      </c>
      <c r="B16" s="127" t="s">
        <v>1231</v>
      </c>
      <c r="C16" s="127"/>
      <c r="D16" s="121"/>
    </row>
    <row r="17" customHeight="1" spans="1:4">
      <c r="A17" s="130">
        <v>10</v>
      </c>
      <c r="B17" s="127" t="s">
        <v>1232</v>
      </c>
      <c r="C17" s="127"/>
      <c r="D17" s="121"/>
    </row>
    <row r="18" customHeight="1" spans="1:4">
      <c r="A18" s="125">
        <v>11</v>
      </c>
      <c r="B18" s="127" t="s">
        <v>1233</v>
      </c>
      <c r="C18" s="129" t="s">
        <v>1187</v>
      </c>
      <c r="D18" s="121"/>
    </row>
    <row r="19" customHeight="1" spans="1:4">
      <c r="A19" s="130">
        <v>12</v>
      </c>
      <c r="B19" s="127" t="s">
        <v>1234</v>
      </c>
      <c r="C19" s="129" t="s">
        <v>1188</v>
      </c>
      <c r="D19" s="121"/>
    </row>
    <row r="20" customHeight="1" spans="1:3">
      <c r="A20" s="131">
        <v>13</v>
      </c>
      <c r="B20" s="132" t="s">
        <v>1186</v>
      </c>
      <c r="C20" s="132"/>
    </row>
    <row r="21" customHeight="1" spans="1:3">
      <c r="A21" s="131">
        <v>14</v>
      </c>
      <c r="B21" s="132" t="s">
        <v>1186</v>
      </c>
      <c r="C21" s="132"/>
    </row>
    <row r="22" customHeight="1" spans="1:3">
      <c r="A22" s="131">
        <v>15</v>
      </c>
      <c r="B22" s="132" t="s">
        <v>1186</v>
      </c>
      <c r="C22" s="132"/>
    </row>
    <row r="23" customHeight="1" spans="1:1">
      <c r="A23" s="133"/>
    </row>
    <row r="24" customHeight="1" spans="1:1">
      <c r="A24" s="133"/>
    </row>
  </sheetData>
  <mergeCells count="5">
    <mergeCell ref="A1:D1"/>
    <mergeCell ref="A2:D2"/>
    <mergeCell ref="A3:D3"/>
    <mergeCell ref="A4:D4"/>
    <mergeCell ref="A5:D5"/>
  </mergeCells>
  <hyperlinks>
    <hyperlink ref="A5" r:id="rId1" display="M.Com 2nd Sem.                                                Paper Code: 16IMSF2"/>
  </hyperlinks>
  <pageMargins left="0.75" right="0.75" top="1" bottom="1" header="0.5" footer="0.5"/>
  <headerFooter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M9" sqref="M9"/>
    </sheetView>
  </sheetViews>
  <sheetFormatPr defaultColWidth="9.14285714285714" defaultRowHeight="24.95" customHeight="1" outlineLevelCol="3"/>
  <cols>
    <col min="1" max="1" width="7.57142857142857" style="88" customWidth="1"/>
    <col min="2" max="2" width="10.5714285714286" style="88" customWidth="1"/>
    <col min="3" max="3" width="58.8571428571429" style="107" customWidth="1"/>
    <col min="4" max="4" width="18.7142857142857" style="88" customWidth="1"/>
    <col min="5" max="16384" width="9.14285714285714" style="88"/>
  </cols>
  <sheetData>
    <row r="1" ht="18.75" spans="1:4">
      <c r="A1" s="108" t="s">
        <v>620</v>
      </c>
      <c r="B1" s="108"/>
      <c r="C1" s="108"/>
      <c r="D1" s="108"/>
    </row>
    <row r="2" ht="18.75" spans="1:4">
      <c r="A2" s="108" t="s">
        <v>1235</v>
      </c>
      <c r="B2" s="108"/>
      <c r="C2" s="108"/>
      <c r="D2" s="108"/>
    </row>
    <row r="3" s="18" customFormat="1" ht="18.75" spans="1:4">
      <c r="A3" s="108" t="s">
        <v>1236</v>
      </c>
      <c r="B3" s="108"/>
      <c r="C3" s="108"/>
      <c r="D3" s="108"/>
    </row>
    <row r="4" ht="18.75" spans="1:4">
      <c r="A4" s="108" t="s">
        <v>1237</v>
      </c>
      <c r="B4" s="108"/>
      <c r="C4" s="108"/>
      <c r="D4" s="108"/>
    </row>
    <row r="5" spans="1:4">
      <c r="A5" s="108" t="s">
        <v>659</v>
      </c>
      <c r="B5" s="108"/>
      <c r="C5" s="108"/>
      <c r="D5" s="108"/>
    </row>
    <row r="6" s="106" customFormat="1" ht="56.25" spans="1:4">
      <c r="A6" s="109" t="s">
        <v>625</v>
      </c>
      <c r="B6" s="109" t="s">
        <v>66</v>
      </c>
      <c r="C6" s="108" t="s">
        <v>627</v>
      </c>
      <c r="D6" s="109" t="s">
        <v>628</v>
      </c>
    </row>
    <row r="7" ht="30" spans="1:4">
      <c r="A7" s="60">
        <v>1</v>
      </c>
      <c r="B7" s="50" t="s">
        <v>1238</v>
      </c>
      <c r="C7" s="115" t="s">
        <v>1239</v>
      </c>
      <c r="D7" s="109"/>
    </row>
    <row r="8" ht="30" spans="1:4">
      <c r="A8" s="60">
        <f t="shared" ref="A8:A21" si="0">A7+1</f>
        <v>2</v>
      </c>
      <c r="B8" s="50" t="s">
        <v>1240</v>
      </c>
      <c r="C8" s="115" t="s">
        <v>1241</v>
      </c>
      <c r="D8" s="111"/>
    </row>
    <row r="9" ht="45" spans="1:4">
      <c r="A9" s="60">
        <f t="shared" si="0"/>
        <v>3</v>
      </c>
      <c r="B9" s="50" t="s">
        <v>1242</v>
      </c>
      <c r="C9" s="115" t="s">
        <v>1243</v>
      </c>
      <c r="D9" s="111"/>
    </row>
    <row r="10" ht="30" spans="1:4">
      <c r="A10" s="60">
        <f t="shared" si="0"/>
        <v>4</v>
      </c>
      <c r="B10" s="50" t="s">
        <v>1244</v>
      </c>
      <c r="C10" s="115" t="s">
        <v>1245</v>
      </c>
      <c r="D10" s="111"/>
    </row>
    <row r="11" ht="15.75" spans="1:4">
      <c r="A11" s="60">
        <f t="shared" si="0"/>
        <v>5</v>
      </c>
      <c r="B11" s="50" t="s">
        <v>1246</v>
      </c>
      <c r="C11" s="115" t="s">
        <v>1247</v>
      </c>
      <c r="D11" s="111"/>
    </row>
    <row r="12" ht="30" spans="1:4">
      <c r="A12" s="60">
        <f t="shared" si="0"/>
        <v>6</v>
      </c>
      <c r="B12" s="50" t="s">
        <v>1248</v>
      </c>
      <c r="C12" s="115" t="s">
        <v>1249</v>
      </c>
      <c r="D12" s="111" t="s">
        <v>1250</v>
      </c>
    </row>
    <row r="13" ht="31.5" spans="1:4">
      <c r="A13" s="60">
        <f t="shared" si="0"/>
        <v>7</v>
      </c>
      <c r="B13" s="50" t="s">
        <v>1251</v>
      </c>
      <c r="C13" s="115" t="s">
        <v>1252</v>
      </c>
      <c r="D13" s="111" t="s">
        <v>1253</v>
      </c>
    </row>
    <row r="14" ht="15.75" spans="1:4">
      <c r="A14" s="60">
        <f t="shared" si="0"/>
        <v>8</v>
      </c>
      <c r="B14" s="50" t="s">
        <v>1254</v>
      </c>
      <c r="C14" s="115" t="s">
        <v>1255</v>
      </c>
      <c r="D14" s="111"/>
    </row>
    <row r="15" ht="15.75" spans="1:4">
      <c r="A15" s="60">
        <f t="shared" si="0"/>
        <v>9</v>
      </c>
      <c r="B15" s="50" t="s">
        <v>1256</v>
      </c>
      <c r="C15" s="115" t="s">
        <v>1257</v>
      </c>
      <c r="D15" s="111"/>
    </row>
    <row r="16" ht="31.5" spans="1:4">
      <c r="A16" s="60">
        <f t="shared" si="0"/>
        <v>10</v>
      </c>
      <c r="B16" s="50" t="s">
        <v>1258</v>
      </c>
      <c r="C16" s="115" t="s">
        <v>1259</v>
      </c>
      <c r="D16" s="111" t="s">
        <v>1260</v>
      </c>
    </row>
    <row r="17" ht="15.75" spans="1:4">
      <c r="A17" s="60">
        <f t="shared" si="0"/>
        <v>11</v>
      </c>
      <c r="B17" s="50" t="s">
        <v>1261</v>
      </c>
      <c r="C17" s="115" t="s">
        <v>1262</v>
      </c>
      <c r="D17" s="111"/>
    </row>
    <row r="18" ht="15.75" spans="1:4">
      <c r="A18" s="60">
        <f t="shared" si="0"/>
        <v>12</v>
      </c>
      <c r="B18" s="50" t="s">
        <v>1263</v>
      </c>
      <c r="C18" s="115" t="s">
        <v>1264</v>
      </c>
      <c r="D18" s="111" t="s">
        <v>1250</v>
      </c>
    </row>
    <row r="19" customHeight="1" spans="1:4">
      <c r="A19" s="60">
        <f t="shared" si="0"/>
        <v>13</v>
      </c>
      <c r="B19" s="50" t="s">
        <v>1265</v>
      </c>
      <c r="C19" s="115" t="s">
        <v>1266</v>
      </c>
      <c r="D19" s="111"/>
    </row>
    <row r="20" ht="33" customHeight="1" spans="1:4">
      <c r="A20" s="60">
        <f t="shared" si="0"/>
        <v>14</v>
      </c>
      <c r="B20" s="50" t="s">
        <v>1267</v>
      </c>
      <c r="C20" s="115" t="s">
        <v>1268</v>
      </c>
      <c r="D20" s="111" t="s">
        <v>1269</v>
      </c>
    </row>
    <row r="21" customHeight="1" spans="1:4">
      <c r="A21" s="60">
        <f t="shared" si="0"/>
        <v>15</v>
      </c>
      <c r="B21" s="50" t="s">
        <v>1270</v>
      </c>
      <c r="C21" s="113" t="s">
        <v>211</v>
      </c>
      <c r="D21" s="112"/>
    </row>
  </sheetData>
  <mergeCells count="5">
    <mergeCell ref="A1:D1"/>
    <mergeCell ref="A2:D2"/>
    <mergeCell ref="A3:D3"/>
    <mergeCell ref="A4:D4"/>
    <mergeCell ref="A5:D5"/>
  </mergeCells>
  <pageMargins left="0.38" right="0.39" top="0.75" bottom="0.42" header="0.3" footer="0.3"/>
  <pageSetup paperSize="9" scale="95" orientation="portrait"/>
  <headerFooter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H8" sqref="H8"/>
    </sheetView>
  </sheetViews>
  <sheetFormatPr defaultColWidth="9.14285714285714" defaultRowHeight="24.95" customHeight="1" outlineLevelCol="3"/>
  <cols>
    <col min="1" max="1" width="7.57142857142857" style="88" customWidth="1"/>
    <col min="2" max="2" width="9.71428571428571" style="88" customWidth="1"/>
    <col min="3" max="3" width="59.1428571428571" style="107" customWidth="1"/>
    <col min="4" max="4" width="22" style="88" customWidth="1"/>
    <col min="5" max="16384" width="9.14285714285714" style="88"/>
  </cols>
  <sheetData>
    <row r="1" ht="18.75" spans="1:4">
      <c r="A1" s="108" t="s">
        <v>620</v>
      </c>
      <c r="B1" s="108"/>
      <c r="C1" s="108"/>
      <c r="D1" s="108"/>
    </row>
    <row r="2" ht="18.75" spans="1:4">
      <c r="A2" s="108" t="s">
        <v>1271</v>
      </c>
      <c r="B2" s="108"/>
      <c r="C2" s="108"/>
      <c r="D2" s="108"/>
    </row>
    <row r="3" s="18" customFormat="1" ht="18.75" spans="1:4">
      <c r="A3" s="108" t="s">
        <v>1236</v>
      </c>
      <c r="B3" s="108"/>
      <c r="C3" s="108"/>
      <c r="D3" s="108"/>
    </row>
    <row r="4" ht="18.75" spans="1:4">
      <c r="A4" s="108" t="s">
        <v>1272</v>
      </c>
      <c r="B4" s="108"/>
      <c r="C4" s="108"/>
      <c r="D4" s="108"/>
    </row>
    <row r="5" ht="18.75" spans="1:4">
      <c r="A5" s="108" t="s">
        <v>1273</v>
      </c>
      <c r="B5" s="108"/>
      <c r="C5" s="108"/>
      <c r="D5" s="108"/>
    </row>
    <row r="6" s="106" customFormat="1" ht="56.25" spans="1:4">
      <c r="A6" s="109" t="s">
        <v>625</v>
      </c>
      <c r="B6" s="109" t="s">
        <v>66</v>
      </c>
      <c r="C6" s="108" t="s">
        <v>627</v>
      </c>
      <c r="D6" s="109" t="s">
        <v>628</v>
      </c>
    </row>
    <row r="7" ht="47.25" spans="1:4">
      <c r="A7" s="60">
        <v>1</v>
      </c>
      <c r="B7" s="50" t="s">
        <v>1238</v>
      </c>
      <c r="C7" s="110" t="s">
        <v>1274</v>
      </c>
      <c r="D7" s="109"/>
    </row>
    <row r="8" ht="47.25" spans="1:4">
      <c r="A8" s="60">
        <f t="shared" ref="A8:A16" si="0">A7+1</f>
        <v>2</v>
      </c>
      <c r="B8" s="50" t="s">
        <v>1240</v>
      </c>
      <c r="C8" s="110" t="s">
        <v>1275</v>
      </c>
      <c r="D8" s="111"/>
    </row>
    <row r="9" ht="78.75" spans="1:4">
      <c r="A9" s="60">
        <f t="shared" si="0"/>
        <v>3</v>
      </c>
      <c r="B9" s="50" t="s">
        <v>1242</v>
      </c>
      <c r="C9" s="110" t="s">
        <v>1276</v>
      </c>
      <c r="D9" s="111"/>
    </row>
    <row r="10" ht="78.75" spans="1:4">
      <c r="A10" s="60">
        <f t="shared" si="0"/>
        <v>4</v>
      </c>
      <c r="B10" s="50" t="s">
        <v>1244</v>
      </c>
      <c r="C10" s="110" t="s">
        <v>1277</v>
      </c>
      <c r="D10" s="111"/>
    </row>
    <row r="11" ht="47.25" spans="1:4">
      <c r="A11" s="60">
        <f t="shared" si="0"/>
        <v>5</v>
      </c>
      <c r="B11" s="50" t="s">
        <v>1246</v>
      </c>
      <c r="C11" s="110" t="s">
        <v>1278</v>
      </c>
      <c r="D11" s="111"/>
    </row>
    <row r="12" ht="47.25" spans="1:4">
      <c r="A12" s="60">
        <f t="shared" si="0"/>
        <v>6</v>
      </c>
      <c r="B12" s="50" t="s">
        <v>1248</v>
      </c>
      <c r="C12" s="110" t="s">
        <v>1279</v>
      </c>
      <c r="D12" s="112"/>
    </row>
    <row r="13" ht="47.25" spans="1:4">
      <c r="A13" s="60">
        <f t="shared" si="0"/>
        <v>7</v>
      </c>
      <c r="B13" s="50" t="s">
        <v>1251</v>
      </c>
      <c r="C13" s="113" t="s">
        <v>1280</v>
      </c>
      <c r="D13" s="112"/>
    </row>
    <row r="14" ht="15.75" spans="1:4">
      <c r="A14" s="60">
        <f t="shared" si="0"/>
        <v>8</v>
      </c>
      <c r="B14" s="50" t="s">
        <v>1254</v>
      </c>
      <c r="C14" s="114" t="s">
        <v>1281</v>
      </c>
      <c r="D14" s="111" t="s">
        <v>975</v>
      </c>
    </row>
    <row r="15" ht="47.25" spans="1:4">
      <c r="A15" s="60">
        <f t="shared" si="0"/>
        <v>9</v>
      </c>
      <c r="B15" s="50" t="s">
        <v>1256</v>
      </c>
      <c r="C15" s="110" t="s">
        <v>1282</v>
      </c>
      <c r="D15" s="111" t="s">
        <v>1253</v>
      </c>
    </row>
    <row r="16" ht="47.25" spans="1:4">
      <c r="A16" s="60">
        <f t="shared" si="0"/>
        <v>10</v>
      </c>
      <c r="B16" s="50" t="s">
        <v>1258</v>
      </c>
      <c r="C16" s="113" t="s">
        <v>1283</v>
      </c>
      <c r="D16" s="112"/>
    </row>
    <row r="17" customHeight="1" spans="1:4">
      <c r="A17" s="112"/>
      <c r="B17" s="50" t="s">
        <v>1261</v>
      </c>
      <c r="C17" s="114" t="s">
        <v>1284</v>
      </c>
      <c r="D17" s="111" t="s">
        <v>1250</v>
      </c>
    </row>
    <row r="18" ht="31.5" spans="1:4">
      <c r="A18" s="112"/>
      <c r="B18" s="50" t="s">
        <v>1263</v>
      </c>
      <c r="C18" s="110" t="s">
        <v>1285</v>
      </c>
      <c r="D18" s="111" t="s">
        <v>1260</v>
      </c>
    </row>
    <row r="19" ht="47.25" spans="1:4">
      <c r="A19" s="112"/>
      <c r="B19" s="50" t="s">
        <v>1265</v>
      </c>
      <c r="C19" s="111" t="s">
        <v>1286</v>
      </c>
      <c r="D19" s="112"/>
    </row>
    <row r="20" ht="15.75" spans="1:4">
      <c r="A20" s="112"/>
      <c r="B20" s="50" t="s">
        <v>1267</v>
      </c>
      <c r="C20" s="114" t="s">
        <v>1287</v>
      </c>
      <c r="D20" s="111" t="s">
        <v>1269</v>
      </c>
    </row>
    <row r="21" customHeight="1" spans="1:4">
      <c r="A21" s="112"/>
      <c r="B21" s="50" t="s">
        <v>1270</v>
      </c>
      <c r="C21" s="114" t="s">
        <v>1288</v>
      </c>
      <c r="D21" s="112"/>
    </row>
  </sheetData>
  <mergeCells count="5">
    <mergeCell ref="A1:D1"/>
    <mergeCell ref="A2:D2"/>
    <mergeCell ref="A3:D3"/>
    <mergeCell ref="A4:D4"/>
    <mergeCell ref="A5:D5"/>
  </mergeCells>
  <pageMargins left="0.38" right="0.39" top="0.75" bottom="0.42" header="0.3" footer="0.3"/>
  <pageSetup paperSize="9" scale="95" orientation="portrait"/>
  <headerFooter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H8" sqref="H8"/>
    </sheetView>
  </sheetViews>
  <sheetFormatPr defaultColWidth="9" defaultRowHeight="15" outlineLevelCol="7"/>
  <cols>
    <col min="1" max="7" width="9" style="90"/>
    <col min="8" max="8" width="25.2857142857143" style="90" customWidth="1"/>
    <col min="9" max="16384" width="9" style="90"/>
  </cols>
  <sheetData>
    <row r="1" s="88" customFormat="1" ht="18.75" customHeight="1" spans="1:8">
      <c r="A1" s="91" t="s">
        <v>620</v>
      </c>
      <c r="B1" s="92"/>
      <c r="C1" s="92"/>
      <c r="D1" s="92"/>
      <c r="E1" s="92"/>
      <c r="F1" s="92"/>
      <c r="G1" s="92"/>
      <c r="H1" s="92"/>
    </row>
    <row r="2" spans="1:7">
      <c r="A2" s="93" t="s">
        <v>1289</v>
      </c>
      <c r="B2" s="93"/>
      <c r="C2" s="93"/>
      <c r="D2" s="93"/>
      <c r="E2" s="93"/>
      <c r="F2" s="93"/>
      <c r="G2" s="93"/>
    </row>
    <row r="4" spans="1:7">
      <c r="A4" s="89" t="s">
        <v>1290</v>
      </c>
      <c r="B4" s="89"/>
      <c r="C4" s="89"/>
      <c r="D4" s="89"/>
      <c r="E4" s="89"/>
      <c r="F4" s="89"/>
      <c r="G4" s="89"/>
    </row>
    <row r="5" spans="1:7">
      <c r="A5" s="89" t="s">
        <v>1291</v>
      </c>
      <c r="B5" s="89"/>
      <c r="C5" s="89"/>
      <c r="D5" s="89"/>
      <c r="E5" s="89" t="s">
        <v>1292</v>
      </c>
      <c r="F5" s="89"/>
      <c r="G5" s="89"/>
    </row>
    <row r="6" spans="1:7">
      <c r="A6" s="89" t="s">
        <v>1293</v>
      </c>
      <c r="B6" s="89"/>
      <c r="C6" s="89"/>
      <c r="D6" s="89"/>
      <c r="E6" s="89" t="s">
        <v>992</v>
      </c>
      <c r="F6" s="89"/>
      <c r="G6" s="89"/>
    </row>
    <row r="7" s="89" customFormat="1" ht="47.25" customHeight="1" spans="1:8">
      <c r="A7" s="94" t="s">
        <v>66</v>
      </c>
      <c r="B7" s="95" t="s">
        <v>1009</v>
      </c>
      <c r="C7" s="95"/>
      <c r="D7" s="95"/>
      <c r="E7" s="95"/>
      <c r="F7" s="95"/>
      <c r="G7" s="95"/>
      <c r="H7" s="96" t="s">
        <v>628</v>
      </c>
    </row>
    <row r="8" ht="24" customHeight="1" spans="1:8">
      <c r="A8" s="97">
        <v>1</v>
      </c>
      <c r="B8" s="98" t="s">
        <v>1294</v>
      </c>
      <c r="C8" s="99"/>
      <c r="D8" s="99"/>
      <c r="E8" s="99"/>
      <c r="F8" s="99"/>
      <c r="G8" s="100"/>
      <c r="H8" s="96"/>
    </row>
    <row r="9" ht="30" customHeight="1" spans="1:8">
      <c r="A9" s="97">
        <f t="shared" ref="A9:A22" si="0">A8+1</f>
        <v>2</v>
      </c>
      <c r="B9" s="98" t="s">
        <v>1295</v>
      </c>
      <c r="C9" s="101"/>
      <c r="D9" s="101"/>
      <c r="E9" s="101"/>
      <c r="F9" s="101"/>
      <c r="G9" s="102"/>
      <c r="H9" s="103"/>
    </row>
    <row r="10" ht="24" customHeight="1" spans="1:8">
      <c r="A10" s="97">
        <f t="shared" si="0"/>
        <v>3</v>
      </c>
      <c r="B10" s="98" t="s">
        <v>1296</v>
      </c>
      <c r="C10" s="99"/>
      <c r="D10" s="99"/>
      <c r="E10" s="99"/>
      <c r="F10" s="99"/>
      <c r="G10" s="100"/>
      <c r="H10" s="103"/>
    </row>
    <row r="11" ht="32.25" customHeight="1" spans="1:8">
      <c r="A11" s="97">
        <f t="shared" si="0"/>
        <v>4</v>
      </c>
      <c r="B11" s="98" t="s">
        <v>1297</v>
      </c>
      <c r="C11" s="99"/>
      <c r="D11" s="99"/>
      <c r="E11" s="99"/>
      <c r="F11" s="99"/>
      <c r="G11" s="100"/>
      <c r="H11" s="103"/>
    </row>
    <row r="12" ht="32.25" customHeight="1" spans="1:8">
      <c r="A12" s="97">
        <f t="shared" si="0"/>
        <v>5</v>
      </c>
      <c r="B12" s="104" t="s">
        <v>1298</v>
      </c>
      <c r="C12" s="104"/>
      <c r="D12" s="104"/>
      <c r="E12" s="104"/>
      <c r="F12" s="104"/>
      <c r="G12" s="104"/>
      <c r="H12" s="103" t="s">
        <v>1298</v>
      </c>
    </row>
    <row r="13" ht="42.75" customHeight="1" spans="1:8">
      <c r="A13" s="97">
        <f t="shared" si="0"/>
        <v>6</v>
      </c>
      <c r="B13" s="98" t="s">
        <v>1299</v>
      </c>
      <c r="C13" s="99"/>
      <c r="D13" s="99"/>
      <c r="E13" s="99"/>
      <c r="F13" s="99"/>
      <c r="G13" s="100"/>
      <c r="H13" s="105"/>
    </row>
    <row r="14" ht="35.25" customHeight="1" spans="1:8">
      <c r="A14" s="97">
        <f t="shared" si="0"/>
        <v>7</v>
      </c>
      <c r="B14" s="98" t="s">
        <v>1300</v>
      </c>
      <c r="C14" s="99"/>
      <c r="D14" s="99"/>
      <c r="E14" s="99"/>
      <c r="F14" s="99"/>
      <c r="G14" s="100"/>
      <c r="H14" s="105"/>
    </row>
    <row r="15" ht="35.25" customHeight="1" spans="1:8">
      <c r="A15" s="97">
        <f t="shared" si="0"/>
        <v>8</v>
      </c>
      <c r="B15" s="98" t="s">
        <v>1301</v>
      </c>
      <c r="C15" s="99"/>
      <c r="D15" s="99"/>
      <c r="E15" s="99"/>
      <c r="F15" s="99"/>
      <c r="G15" s="100"/>
      <c r="H15" s="103"/>
    </row>
    <row r="16" ht="35.25" customHeight="1" spans="1:8">
      <c r="A16" s="97">
        <f t="shared" si="0"/>
        <v>9</v>
      </c>
      <c r="B16" s="104" t="s">
        <v>1298</v>
      </c>
      <c r="C16" s="104"/>
      <c r="D16" s="104"/>
      <c r="E16" s="104"/>
      <c r="F16" s="104"/>
      <c r="G16" s="104"/>
      <c r="H16" s="103" t="s">
        <v>1298</v>
      </c>
    </row>
    <row r="17" ht="42.75" customHeight="1" spans="1:8">
      <c r="A17" s="97">
        <f t="shared" si="0"/>
        <v>10</v>
      </c>
      <c r="B17" s="98" t="s">
        <v>1302</v>
      </c>
      <c r="C17" s="99"/>
      <c r="D17" s="99"/>
      <c r="E17" s="99"/>
      <c r="F17" s="99"/>
      <c r="G17" s="100"/>
      <c r="H17" s="105"/>
    </row>
    <row r="18" ht="33.75" customHeight="1" spans="1:8">
      <c r="A18" s="97">
        <f t="shared" si="0"/>
        <v>11</v>
      </c>
      <c r="B18" s="98" t="s">
        <v>1303</v>
      </c>
      <c r="C18" s="99"/>
      <c r="D18" s="99"/>
      <c r="E18" s="99"/>
      <c r="F18" s="99"/>
      <c r="G18" s="100"/>
      <c r="H18" s="103"/>
    </row>
    <row r="19" ht="36.75" customHeight="1" spans="1:8">
      <c r="A19" s="97">
        <f t="shared" si="0"/>
        <v>12</v>
      </c>
      <c r="B19" s="98" t="s">
        <v>1304</v>
      </c>
      <c r="C19" s="99"/>
      <c r="D19" s="99"/>
      <c r="E19" s="99"/>
      <c r="F19" s="99"/>
      <c r="G19" s="100"/>
      <c r="H19" s="103"/>
    </row>
    <row r="20" ht="24" customHeight="1" spans="1:8">
      <c r="A20" s="97">
        <f t="shared" si="0"/>
        <v>13</v>
      </c>
      <c r="B20" s="98" t="s">
        <v>1305</v>
      </c>
      <c r="C20" s="99"/>
      <c r="D20" s="99"/>
      <c r="E20" s="99"/>
      <c r="F20" s="99"/>
      <c r="G20" s="100"/>
      <c r="H20" s="105"/>
    </row>
    <row r="21" ht="32.25" customHeight="1" spans="1:8">
      <c r="A21" s="97">
        <f t="shared" si="0"/>
        <v>14</v>
      </c>
      <c r="B21" s="104" t="s">
        <v>1306</v>
      </c>
      <c r="C21" s="104"/>
      <c r="D21" s="104"/>
      <c r="E21" s="104"/>
      <c r="F21" s="104"/>
      <c r="G21" s="104"/>
      <c r="H21" s="103" t="s">
        <v>1307</v>
      </c>
    </row>
    <row r="22" ht="24" customHeight="1" spans="1:8">
      <c r="A22" s="97">
        <f t="shared" si="0"/>
        <v>15</v>
      </c>
      <c r="B22" s="104" t="s">
        <v>1308</v>
      </c>
      <c r="C22" s="104"/>
      <c r="D22" s="104"/>
      <c r="E22" s="104"/>
      <c r="F22" s="104"/>
      <c r="G22" s="104"/>
      <c r="H22" s="105"/>
    </row>
  </sheetData>
  <mergeCells count="18">
    <mergeCell ref="A1:H1"/>
    <mergeCell ref="A2:G2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</mergeCells>
  <pageMargins left="0.7" right="0.7" top="0.75" bottom="0.75" header="0.3" footer="0.3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37"/>
  <sheetViews>
    <sheetView workbookViewId="0">
      <selection activeCell="I8" sqref="I8"/>
    </sheetView>
  </sheetViews>
  <sheetFormatPr defaultColWidth="9" defaultRowHeight="15" outlineLevelCol="2"/>
  <cols>
    <col min="1" max="1" width="21.4285714285714" customWidth="1"/>
    <col min="2" max="2" width="53.2857142857143" customWidth="1"/>
    <col min="3" max="3" width="15.1428571428571" customWidth="1"/>
  </cols>
  <sheetData>
    <row r="2" ht="15.75" spans="1:3">
      <c r="A2" s="459" t="s">
        <v>36</v>
      </c>
      <c r="B2" s="460"/>
      <c r="C2" s="460"/>
    </row>
    <row r="3" ht="15.75" spans="1:3">
      <c r="A3" s="459" t="s">
        <v>277</v>
      </c>
      <c r="B3" s="460"/>
      <c r="C3" s="460"/>
    </row>
    <row r="4" ht="15.75" spans="1:3">
      <c r="A4" s="459" t="s">
        <v>278</v>
      </c>
      <c r="B4" s="460"/>
      <c r="C4" s="460"/>
    </row>
    <row r="5" ht="15.75" spans="1:3">
      <c r="A5" s="459" t="s">
        <v>279</v>
      </c>
      <c r="B5" s="460"/>
      <c r="C5" s="460"/>
    </row>
    <row r="6" ht="78.75" spans="1:3">
      <c r="A6" s="461" t="s">
        <v>5</v>
      </c>
      <c r="B6" s="462" t="s">
        <v>6</v>
      </c>
      <c r="C6" s="461" t="s">
        <v>40</v>
      </c>
    </row>
    <row r="7" ht="15.75" spans="1:3">
      <c r="A7" s="463"/>
      <c r="B7" s="464"/>
      <c r="C7" s="465"/>
    </row>
    <row r="8" ht="15.75" spans="1:3">
      <c r="A8" s="153" t="s">
        <v>8</v>
      </c>
      <c r="B8" s="480" t="s">
        <v>280</v>
      </c>
      <c r="C8" s="153"/>
    </row>
    <row r="9" ht="15.75" spans="1:3">
      <c r="A9" s="466"/>
      <c r="B9" s="467"/>
      <c r="C9" s="468"/>
    </row>
    <row r="10" ht="15.75" spans="1:3">
      <c r="A10" s="153" t="s">
        <v>10</v>
      </c>
      <c r="B10" s="480" t="s">
        <v>280</v>
      </c>
      <c r="C10" s="469"/>
    </row>
    <row r="11" ht="15.75" spans="1:3">
      <c r="A11" s="463"/>
      <c r="B11" s="470"/>
      <c r="C11" s="465"/>
    </row>
    <row r="12" ht="15.75" spans="1:3">
      <c r="A12" s="153" t="s">
        <v>12</v>
      </c>
      <c r="B12" s="480" t="s">
        <v>281</v>
      </c>
      <c r="C12" s="469"/>
    </row>
    <row r="13" ht="15.75" spans="1:3">
      <c r="A13" s="463"/>
      <c r="B13" s="470"/>
      <c r="C13" s="465"/>
    </row>
    <row r="14" ht="15.75" spans="1:3">
      <c r="A14" s="153" t="s">
        <v>14</v>
      </c>
      <c r="B14" s="480" t="s">
        <v>282</v>
      </c>
      <c r="C14" s="471"/>
    </row>
    <row r="15" ht="15.75" spans="1:3">
      <c r="A15" s="463"/>
      <c r="B15" s="480"/>
      <c r="C15" s="472"/>
    </row>
    <row r="16" ht="15.75" spans="1:3">
      <c r="A16" s="473" t="s">
        <v>17</v>
      </c>
      <c r="B16" s="480" t="s">
        <v>282</v>
      </c>
      <c r="C16" s="473"/>
    </row>
    <row r="17" ht="15.75" spans="1:3">
      <c r="A17" s="463"/>
      <c r="B17" s="480"/>
      <c r="C17" s="465"/>
    </row>
    <row r="18" ht="15.75" spans="1:3">
      <c r="A18" s="473" t="s">
        <v>19</v>
      </c>
      <c r="B18" s="480" t="s">
        <v>282</v>
      </c>
      <c r="C18" s="473"/>
    </row>
    <row r="19" ht="15.75" spans="1:3">
      <c r="A19" s="474"/>
      <c r="B19" s="480"/>
      <c r="C19" s="475"/>
    </row>
    <row r="20" ht="15.75" spans="1:3">
      <c r="A20" s="473" t="s">
        <v>21</v>
      </c>
      <c r="B20" s="480" t="s">
        <v>283</v>
      </c>
      <c r="C20" s="153" t="s">
        <v>284</v>
      </c>
    </row>
    <row r="21" ht="15.75" spans="1:3">
      <c r="A21" s="463"/>
      <c r="B21" s="480"/>
      <c r="C21" s="476"/>
    </row>
    <row r="22" ht="15.75" spans="1:3">
      <c r="A22" s="473" t="s">
        <v>23</v>
      </c>
      <c r="B22" s="480" t="s">
        <v>285</v>
      </c>
      <c r="C22" s="477"/>
    </row>
    <row r="23" ht="15.75" spans="1:3">
      <c r="A23" s="463"/>
      <c r="B23" s="460"/>
      <c r="C23" s="478"/>
    </row>
    <row r="24" ht="15.75" spans="1:3">
      <c r="A24" s="153" t="s">
        <v>25</v>
      </c>
      <c r="B24" s="480" t="s">
        <v>285</v>
      </c>
      <c r="C24" s="481"/>
    </row>
    <row r="25" ht="15.75" spans="1:3">
      <c r="A25" s="463"/>
      <c r="B25" s="480"/>
      <c r="C25" s="479"/>
    </row>
    <row r="26" ht="15.75" spans="1:3">
      <c r="A26" s="153" t="s">
        <v>51</v>
      </c>
      <c r="B26" s="480" t="s">
        <v>285</v>
      </c>
      <c r="C26" s="153"/>
    </row>
    <row r="27" ht="15.75" spans="1:3">
      <c r="A27" s="463"/>
      <c r="B27" s="480"/>
      <c r="C27" s="465"/>
    </row>
    <row r="28" ht="15.75" spans="1:3">
      <c r="A28" s="153" t="s">
        <v>27</v>
      </c>
      <c r="B28" s="480" t="s">
        <v>281</v>
      </c>
      <c r="C28" s="153"/>
    </row>
    <row r="29" ht="15.75" spans="1:3">
      <c r="A29" s="463"/>
      <c r="B29" s="460"/>
      <c r="C29" s="465"/>
    </row>
    <row r="30" ht="15.75" spans="1:3">
      <c r="A30" s="473" t="s">
        <v>29</v>
      </c>
      <c r="B30" s="480" t="s">
        <v>286</v>
      </c>
      <c r="C30" s="153"/>
    </row>
    <row r="31" ht="15.75" spans="1:3">
      <c r="A31" s="463"/>
      <c r="B31" s="480"/>
      <c r="C31" s="465"/>
    </row>
    <row r="32" ht="15.75" spans="1:3">
      <c r="A32" s="153" t="s">
        <v>57</v>
      </c>
      <c r="B32" s="480" t="s">
        <v>286</v>
      </c>
      <c r="C32" s="153"/>
    </row>
    <row r="33" ht="15.75" spans="1:3">
      <c r="A33" s="463"/>
      <c r="B33" s="470"/>
      <c r="C33" s="465"/>
    </row>
    <row r="34" ht="15.75" spans="1:3">
      <c r="A34" s="153" t="s">
        <v>31</v>
      </c>
      <c r="B34" s="480" t="s">
        <v>286</v>
      </c>
      <c r="C34" s="153"/>
    </row>
    <row r="35" ht="15.75" spans="1:3">
      <c r="A35" s="463"/>
      <c r="B35" s="470"/>
      <c r="C35" s="465"/>
    </row>
    <row r="36" ht="15.75" spans="1:3">
      <c r="A36" s="473" t="s">
        <v>34</v>
      </c>
      <c r="B36" s="480" t="s">
        <v>281</v>
      </c>
      <c r="C36" s="153"/>
    </row>
    <row r="37" ht="15.75" spans="1:3">
      <c r="A37" s="463"/>
      <c r="B37" s="464"/>
      <c r="C37" s="465"/>
    </row>
  </sheetData>
  <mergeCells count="4">
    <mergeCell ref="A2:C2"/>
    <mergeCell ref="A3:C3"/>
    <mergeCell ref="A4:C4"/>
    <mergeCell ref="A5:C5"/>
  </mergeCells>
  <pageMargins left="0.7" right="0.7" top="0.75" bottom="0.75" header="0.3" footer="0.3"/>
  <headerFooter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autoPageBreaks="0"/>
  </sheetPr>
  <dimension ref="A1:G96"/>
  <sheetViews>
    <sheetView zoomScale="59" zoomScaleNormal="59" workbookViewId="0">
      <selection activeCell="C43" sqref="C43"/>
    </sheetView>
  </sheetViews>
  <sheetFormatPr defaultColWidth="8.60952380952381" defaultRowHeight="15" customHeight="1" outlineLevelCol="6"/>
  <cols>
    <col min="1" max="1" width="16.552380952381" style="65"/>
    <col min="2" max="2" width="48.1047619047619" style="65" customWidth="1"/>
    <col min="3" max="3" width="18.8952380952381" style="65" customWidth="1"/>
    <col min="4" max="11" width="8.65714285714286" style="65"/>
    <col min="12" max="16384" width="14.447619047619" style="65"/>
  </cols>
  <sheetData>
    <row r="1" ht="15.75" spans="1:3">
      <c r="A1" s="66" t="s">
        <v>443</v>
      </c>
      <c r="B1" s="67"/>
      <c r="C1" s="67"/>
    </row>
    <row r="2" ht="15.75" spans="1:3">
      <c r="A2" s="66" t="s">
        <v>1309</v>
      </c>
      <c r="B2" s="67"/>
      <c r="C2" s="67"/>
    </row>
    <row r="3" ht="15.75" spans="1:3">
      <c r="A3" s="66" t="s">
        <v>1310</v>
      </c>
      <c r="B3" s="67"/>
      <c r="C3" s="67"/>
    </row>
    <row r="4" customHeight="1" spans="1:6">
      <c r="A4" s="66" t="s">
        <v>1311</v>
      </c>
      <c r="B4" s="67"/>
      <c r="C4" s="67"/>
      <c r="D4" s="68"/>
      <c r="E4" s="69"/>
      <c r="F4" s="68"/>
    </row>
    <row r="5" ht="68.4" customHeight="1" spans="1:6">
      <c r="A5" s="70" t="s">
        <v>1312</v>
      </c>
      <c r="B5" s="70" t="s">
        <v>1313</v>
      </c>
      <c r="C5" s="70" t="s">
        <v>1314</v>
      </c>
      <c r="D5" s="68"/>
      <c r="E5" s="68"/>
      <c r="F5" s="68"/>
    </row>
    <row r="6" ht="15.75" spans="1:6">
      <c r="A6" s="71" t="s">
        <v>1315</v>
      </c>
      <c r="B6" s="72" t="s">
        <v>1316</v>
      </c>
      <c r="C6" s="73"/>
      <c r="D6" s="68"/>
      <c r="F6" s="74"/>
    </row>
    <row r="7" ht="15.75" spans="1:7">
      <c r="A7" s="75"/>
      <c r="B7" s="76"/>
      <c r="C7" s="75"/>
      <c r="D7" s="68"/>
      <c r="E7" s="68"/>
      <c r="G7" s="74"/>
    </row>
    <row r="8" ht="15.75" spans="1:7">
      <c r="A8" s="71" t="s">
        <v>1317</v>
      </c>
      <c r="B8" s="72" t="s">
        <v>1318</v>
      </c>
      <c r="C8" s="75"/>
      <c r="D8" s="68"/>
      <c r="E8" s="68"/>
      <c r="G8" s="74"/>
    </row>
    <row r="9" ht="15.75" spans="1:7">
      <c r="A9" s="75"/>
      <c r="B9" s="76"/>
      <c r="C9" s="75"/>
      <c r="D9" s="68"/>
      <c r="E9" s="68"/>
      <c r="G9" s="74"/>
    </row>
    <row r="10" ht="15.75" spans="1:7">
      <c r="A10" s="71" t="s">
        <v>1319</v>
      </c>
      <c r="B10" s="72" t="s">
        <v>1320</v>
      </c>
      <c r="C10" s="71"/>
      <c r="D10" s="68"/>
      <c r="E10" s="68"/>
      <c r="G10" s="74"/>
    </row>
    <row r="11" ht="15.75" spans="1:7">
      <c r="A11" s="71"/>
      <c r="B11" s="72"/>
      <c r="C11" s="71"/>
      <c r="D11" s="68"/>
      <c r="E11" s="68"/>
      <c r="G11" s="74"/>
    </row>
    <row r="12" ht="15.75" spans="1:5">
      <c r="A12" s="71" t="s">
        <v>1321</v>
      </c>
      <c r="B12" s="72" t="s">
        <v>1318</v>
      </c>
      <c r="C12" s="71"/>
      <c r="D12" s="68"/>
      <c r="E12" s="68"/>
    </row>
    <row r="13" ht="15.75" spans="1:5">
      <c r="A13" s="77"/>
      <c r="B13" s="72"/>
      <c r="C13" s="71"/>
      <c r="D13" s="68"/>
      <c r="E13" s="68"/>
    </row>
    <row r="14" ht="15.75" spans="1:5">
      <c r="A14" s="71" t="s">
        <v>1322</v>
      </c>
      <c r="B14" s="78" t="s">
        <v>1323</v>
      </c>
      <c r="C14" s="71"/>
      <c r="D14" s="68"/>
      <c r="E14" s="68"/>
    </row>
    <row r="15" ht="15.75" spans="1:5">
      <c r="A15" s="71"/>
      <c r="B15" s="77"/>
      <c r="C15" s="77"/>
      <c r="D15" s="68"/>
      <c r="E15" s="68"/>
    </row>
    <row r="16" ht="15.75" spans="1:5">
      <c r="A16" s="71" t="s">
        <v>1324</v>
      </c>
      <c r="B16" s="72" t="s">
        <v>1318</v>
      </c>
      <c r="C16" s="71" t="s">
        <v>1325</v>
      </c>
      <c r="D16" s="68"/>
      <c r="E16" s="68"/>
    </row>
    <row r="17" ht="15.75" spans="1:5">
      <c r="A17" s="75"/>
      <c r="B17" s="72"/>
      <c r="C17" s="71"/>
      <c r="D17" s="68"/>
      <c r="E17" s="68"/>
    </row>
    <row r="18" ht="15.75" spans="1:5">
      <c r="A18" s="71" t="s">
        <v>1326</v>
      </c>
      <c r="B18" s="72" t="s">
        <v>1327</v>
      </c>
      <c r="C18" s="71"/>
      <c r="D18" s="68"/>
      <c r="E18" s="68"/>
    </row>
    <row r="19" ht="15.75" customHeight="1" spans="1:5">
      <c r="A19" s="71"/>
      <c r="B19" s="76"/>
      <c r="C19" s="75"/>
      <c r="D19" s="68"/>
      <c r="E19" s="68"/>
    </row>
    <row r="20" ht="15.75" customHeight="1" spans="1:5">
      <c r="A20" s="71" t="s">
        <v>1328</v>
      </c>
      <c r="B20" s="72" t="s">
        <v>1318</v>
      </c>
      <c r="C20" s="71"/>
      <c r="D20" s="68"/>
      <c r="E20" s="68"/>
    </row>
    <row r="21" ht="15.75" customHeight="1" spans="1:5">
      <c r="A21" s="71"/>
      <c r="B21" s="72"/>
      <c r="C21" s="71"/>
      <c r="D21" s="68"/>
      <c r="E21" s="68"/>
    </row>
    <row r="22" ht="15.75" customHeight="1" spans="1:5">
      <c r="A22" s="71" t="s">
        <v>1329</v>
      </c>
      <c r="B22" s="72" t="s">
        <v>1330</v>
      </c>
      <c r="C22" s="71"/>
      <c r="D22" s="68"/>
      <c r="E22" s="68"/>
    </row>
    <row r="23" ht="15.75" customHeight="1" spans="1:5">
      <c r="A23" s="71"/>
      <c r="B23" s="72"/>
      <c r="C23" s="71"/>
      <c r="D23" s="68"/>
      <c r="E23" s="68"/>
    </row>
    <row r="24" ht="15.75" customHeight="1" spans="1:5">
      <c r="A24" s="71" t="s">
        <v>1331</v>
      </c>
      <c r="B24" s="72" t="s">
        <v>1318</v>
      </c>
      <c r="C24" s="71"/>
      <c r="D24" s="68"/>
      <c r="E24" s="68"/>
    </row>
    <row r="25" ht="15.75" customHeight="1" spans="1:5">
      <c r="A25" s="77"/>
      <c r="B25" s="72"/>
      <c r="C25" s="71"/>
      <c r="D25" s="68"/>
      <c r="E25" s="68"/>
    </row>
    <row r="26" ht="15.75" customHeight="1" spans="1:5">
      <c r="A26" s="71" t="s">
        <v>1332</v>
      </c>
      <c r="B26" s="72" t="s">
        <v>1333</v>
      </c>
      <c r="C26" s="71" t="s">
        <v>1334</v>
      </c>
      <c r="D26" s="68"/>
      <c r="E26" s="68"/>
    </row>
    <row r="27" ht="15.75" customHeight="1" spans="1:5">
      <c r="A27" s="71"/>
      <c r="B27" s="77"/>
      <c r="C27" s="77"/>
      <c r="D27" s="68"/>
      <c r="E27" s="68"/>
    </row>
    <row r="28" ht="15.75" customHeight="1" spans="1:5">
      <c r="A28" s="71" t="s">
        <v>1335</v>
      </c>
      <c r="B28" s="72" t="s">
        <v>1318</v>
      </c>
      <c r="C28" s="77"/>
      <c r="D28" s="68"/>
      <c r="E28" s="68"/>
    </row>
    <row r="29" ht="15.75" customHeight="1" spans="1:5">
      <c r="A29" s="71"/>
      <c r="B29" s="77"/>
      <c r="C29" s="77"/>
      <c r="D29" s="68"/>
      <c r="E29" s="68"/>
    </row>
    <row r="30" ht="15.75" customHeight="1" spans="1:5">
      <c r="A30" s="71" t="s">
        <v>1336</v>
      </c>
      <c r="B30" s="72" t="s">
        <v>1337</v>
      </c>
      <c r="C30" s="71" t="s">
        <v>755</v>
      </c>
      <c r="D30" s="68"/>
      <c r="E30" s="68"/>
    </row>
    <row r="31" ht="15.75" customHeight="1" spans="1:5">
      <c r="A31" s="71"/>
      <c r="B31" s="72"/>
      <c r="C31" s="71"/>
      <c r="D31" s="68"/>
      <c r="E31" s="68"/>
    </row>
    <row r="32" ht="15.75" customHeight="1" spans="1:5">
      <c r="A32" s="65" t="s">
        <v>1338</v>
      </c>
      <c r="B32" s="79" t="s">
        <v>1318</v>
      </c>
      <c r="C32" s="80" t="s">
        <v>1339</v>
      </c>
      <c r="D32" s="68"/>
      <c r="E32" s="68"/>
    </row>
    <row r="33" ht="15.75" customHeight="1" spans="1:5">
      <c r="A33" s="76"/>
      <c r="B33" s="76"/>
      <c r="C33" s="76"/>
      <c r="D33" s="68"/>
      <c r="E33" s="68"/>
    </row>
    <row r="34" s="65" customFormat="1" ht="15.75" customHeight="1" spans="1:5">
      <c r="A34" s="81" t="s">
        <v>1340</v>
      </c>
      <c r="B34" s="82" t="s">
        <v>211</v>
      </c>
      <c r="C34" s="83"/>
      <c r="D34" s="68"/>
      <c r="E34" s="68"/>
    </row>
    <row r="35" ht="15.75" customHeight="1" spans="1:5">
      <c r="A35" s="84"/>
      <c r="B35" s="85"/>
      <c r="C35" s="84"/>
      <c r="D35" s="68"/>
      <c r="E35" s="68"/>
    </row>
    <row r="36" ht="15.75" customHeight="1" spans="1:5">
      <c r="A36" s="84"/>
      <c r="B36" s="85"/>
      <c r="C36" s="84"/>
      <c r="D36" s="68"/>
      <c r="E36" s="68"/>
    </row>
    <row r="37" ht="15.75" customHeight="1" spans="1:5">
      <c r="A37" s="84"/>
      <c r="B37" s="85"/>
      <c r="C37" s="84"/>
      <c r="D37" s="68"/>
      <c r="E37" s="68"/>
    </row>
    <row r="38" ht="15.75" customHeight="1" spans="1:5">
      <c r="A38" s="84"/>
      <c r="B38" s="85"/>
      <c r="C38" s="84"/>
      <c r="D38" s="68"/>
      <c r="E38" s="68"/>
    </row>
    <row r="39" ht="15.75" customHeight="1" spans="1:5">
      <c r="A39" s="84"/>
      <c r="B39" s="85"/>
      <c r="C39" s="84"/>
      <c r="D39" s="68"/>
      <c r="E39" s="68"/>
    </row>
    <row r="40" ht="15.75" customHeight="1" spans="1:5">
      <c r="A40" s="84"/>
      <c r="B40" s="85"/>
      <c r="C40" s="84"/>
      <c r="D40" s="68"/>
      <c r="E40" s="68"/>
    </row>
    <row r="41" ht="15.75" customHeight="1" spans="1:5">
      <c r="A41" s="84"/>
      <c r="B41" s="85"/>
      <c r="C41" s="84"/>
      <c r="D41" s="68"/>
      <c r="E41" s="68"/>
    </row>
    <row r="42" ht="15.75" customHeight="1" spans="1:5">
      <c r="A42" s="84"/>
      <c r="B42" s="85"/>
      <c r="C42" s="84"/>
      <c r="D42" s="68"/>
      <c r="E42" s="68"/>
    </row>
    <row r="43" ht="15.75" customHeight="1" spans="1:5">
      <c r="A43" s="84"/>
      <c r="B43" s="85"/>
      <c r="C43" s="84"/>
      <c r="D43" s="68"/>
      <c r="E43" s="68"/>
    </row>
    <row r="44" ht="15.75" customHeight="1" spans="1:5">
      <c r="A44" s="68"/>
      <c r="B44" s="86"/>
      <c r="C44" s="68"/>
      <c r="D44" s="68"/>
      <c r="E44" s="68"/>
    </row>
    <row r="45" ht="15.75" customHeight="1" spans="1:5">
      <c r="A45" s="68"/>
      <c r="B45" s="86"/>
      <c r="C45" s="68"/>
      <c r="D45" s="68"/>
      <c r="E45" s="68"/>
    </row>
    <row r="46" ht="15.75" customHeight="1" spans="2:2">
      <c r="B46" s="87"/>
    </row>
    <row r="47" ht="15.75" customHeight="1" spans="2:2">
      <c r="B47" s="87"/>
    </row>
    <row r="48" ht="15.75" customHeight="1" spans="2:2">
      <c r="B48" s="87"/>
    </row>
    <row r="49" ht="15.75" customHeight="1" spans="2:2">
      <c r="B49" s="87"/>
    </row>
    <row r="50" ht="15.75" customHeight="1" spans="2:2">
      <c r="B50" s="87"/>
    </row>
    <row r="51" ht="15.75" customHeight="1" spans="2:2">
      <c r="B51" s="87"/>
    </row>
    <row r="52" ht="15.75" customHeight="1" spans="2:2">
      <c r="B52" s="87"/>
    </row>
    <row r="53" ht="15.75" customHeight="1" spans="2:2">
      <c r="B53" s="87"/>
    </row>
    <row r="54" ht="15.75" customHeight="1" spans="2:2">
      <c r="B54" s="87"/>
    </row>
    <row r="55" ht="15.75" customHeight="1" spans="2:2">
      <c r="B55" s="87"/>
    </row>
    <row r="56" ht="15.75" customHeight="1" spans="2:2">
      <c r="B56" s="87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</sheetData>
  <mergeCells count="5">
    <mergeCell ref="A1:C1"/>
    <mergeCell ref="A2:C2"/>
    <mergeCell ref="A3:C3"/>
    <mergeCell ref="A4:C4"/>
    <mergeCell ref="A33:C33"/>
  </mergeCells>
  <pageMargins left="0.7" right="0.7" top="0.75" bottom="0.75" header="0" footer="0"/>
  <pageSetup paperSize="9" fitToWidth="0" fitToHeight="0" orientation="portrait" horizontalDpi="300" verticalDpi="300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5"/>
  <sheetViews>
    <sheetView zoomScale="89" zoomScaleNormal="89" workbookViewId="0">
      <selection activeCell="I6" sqref="I6"/>
    </sheetView>
  </sheetViews>
  <sheetFormatPr defaultColWidth="14.4380952380952" defaultRowHeight="15" customHeight="1" outlineLevelCol="5"/>
  <cols>
    <col min="1" max="1" width="15.6666666666667" style="3" customWidth="1"/>
    <col min="2" max="2" width="58.4380952380952" style="3" customWidth="1"/>
    <col min="3" max="3" width="15.8857142857143" style="3" customWidth="1"/>
    <col min="4" max="6" width="8.66666666666667" style="3" customWidth="1"/>
    <col min="7" max="16384" width="14.4380952380952" style="3"/>
  </cols>
  <sheetData>
    <row r="1" ht="18.75" spans="1:3">
      <c r="A1" s="52" t="s">
        <v>0</v>
      </c>
      <c r="B1" s="53"/>
      <c r="C1" s="53"/>
    </row>
    <row r="2" ht="18.75" spans="1:3">
      <c r="A2" s="54" t="s">
        <v>1</v>
      </c>
      <c r="B2" s="53"/>
      <c r="C2" s="53"/>
    </row>
    <row r="3" ht="18.75" spans="1:3">
      <c r="A3" s="55" t="s">
        <v>1341</v>
      </c>
      <c r="B3" s="53"/>
      <c r="C3" s="53"/>
    </row>
    <row r="4" ht="18.75" spans="1:3">
      <c r="A4" s="55" t="s">
        <v>1342</v>
      </c>
      <c r="B4" s="53"/>
      <c r="C4" s="53"/>
    </row>
    <row r="5" ht="18.75" spans="1:3">
      <c r="A5" s="55" t="s">
        <v>1343</v>
      </c>
      <c r="B5" s="53"/>
      <c r="C5" s="53"/>
    </row>
    <row r="6" ht="84" customHeight="1" spans="1:6">
      <c r="A6" s="56" t="s">
        <v>5</v>
      </c>
      <c r="B6" s="57" t="s">
        <v>6</v>
      </c>
      <c r="C6" s="47" t="s">
        <v>628</v>
      </c>
      <c r="D6" s="7"/>
      <c r="E6" s="8"/>
      <c r="F6" s="7"/>
    </row>
    <row r="7" ht="15.75" spans="1:6">
      <c r="A7" s="48"/>
      <c r="B7" s="58"/>
      <c r="C7" s="48"/>
      <c r="D7" s="7"/>
      <c r="E7" s="7"/>
      <c r="F7" s="7"/>
    </row>
    <row r="8" ht="15.75" spans="1:5">
      <c r="A8" s="48" t="s">
        <v>8</v>
      </c>
      <c r="B8" s="48" t="s">
        <v>1344</v>
      </c>
      <c r="C8" s="48"/>
      <c r="D8" s="7"/>
      <c r="E8" s="7"/>
    </row>
    <row r="9" ht="15.75" spans="1:5">
      <c r="A9" s="48"/>
      <c r="B9" s="59"/>
      <c r="C9" s="48"/>
      <c r="D9" s="7"/>
      <c r="E9" s="7"/>
    </row>
    <row r="10" ht="15.75" spans="1:5">
      <c r="A10" s="48" t="s">
        <v>10</v>
      </c>
      <c r="B10" s="48" t="s">
        <v>1345</v>
      </c>
      <c r="C10" s="48"/>
      <c r="D10" s="7"/>
      <c r="E10" s="7"/>
    </row>
    <row r="11" ht="15.75" spans="1:5">
      <c r="A11" s="60"/>
      <c r="B11" s="58"/>
      <c r="C11" s="60"/>
      <c r="D11" s="7"/>
      <c r="E11" s="7"/>
    </row>
    <row r="12" ht="15.75" spans="1:5">
      <c r="A12" s="48" t="s">
        <v>12</v>
      </c>
      <c r="B12" s="48" t="s">
        <v>1346</v>
      </c>
      <c r="C12" s="48" t="s">
        <v>970</v>
      </c>
      <c r="D12" s="7"/>
      <c r="E12" s="7"/>
    </row>
    <row r="13" ht="15.75" spans="1:5">
      <c r="A13" s="48"/>
      <c r="B13" s="59"/>
      <c r="C13" s="48"/>
      <c r="D13" s="7"/>
      <c r="E13" s="7"/>
    </row>
    <row r="14" ht="15.75" spans="1:5">
      <c r="A14" s="48" t="s">
        <v>14</v>
      </c>
      <c r="B14" s="48" t="s">
        <v>1347</v>
      </c>
      <c r="C14" s="48"/>
      <c r="D14" s="7"/>
      <c r="E14" s="7"/>
    </row>
    <row r="15" ht="15.75" spans="1:5">
      <c r="A15" s="48"/>
      <c r="B15" s="59"/>
      <c r="C15" s="48"/>
      <c r="D15" s="7"/>
      <c r="E15" s="7"/>
    </row>
    <row r="16" ht="15.75" spans="1:5">
      <c r="A16" s="48" t="s">
        <v>17</v>
      </c>
      <c r="B16" s="48" t="s">
        <v>1348</v>
      </c>
      <c r="C16" s="61"/>
      <c r="D16" s="7"/>
      <c r="E16" s="7"/>
    </row>
    <row r="17" ht="15.75" spans="1:5">
      <c r="A17" s="48"/>
      <c r="B17" s="59"/>
      <c r="C17" s="61"/>
      <c r="D17" s="7"/>
      <c r="E17" s="7"/>
    </row>
    <row r="18" ht="15.75" spans="1:5">
      <c r="A18" s="48" t="s">
        <v>19</v>
      </c>
      <c r="B18" s="48" t="s">
        <v>1349</v>
      </c>
      <c r="C18" s="48" t="s">
        <v>16</v>
      </c>
      <c r="D18" s="7"/>
      <c r="E18" s="7"/>
    </row>
    <row r="19" ht="15.75" spans="1:5">
      <c r="A19" s="48"/>
      <c r="B19" s="59"/>
      <c r="C19" s="48"/>
      <c r="D19" s="7"/>
      <c r="E19" s="7"/>
    </row>
    <row r="20" ht="15.75" spans="1:5">
      <c r="A20" s="48" t="s">
        <v>21</v>
      </c>
      <c r="B20" s="48" t="s">
        <v>1350</v>
      </c>
      <c r="C20" s="48"/>
      <c r="D20" s="7"/>
      <c r="E20" s="7"/>
    </row>
    <row r="21" s="3" customFormat="1" ht="15.75" spans="1:5">
      <c r="A21" s="48"/>
      <c r="B21" s="48"/>
      <c r="C21" s="48"/>
      <c r="D21" s="7"/>
      <c r="E21" s="7"/>
    </row>
    <row r="22" s="3" customFormat="1" ht="15.75" spans="1:5">
      <c r="A22" s="48" t="s">
        <v>23</v>
      </c>
      <c r="B22" s="48" t="s">
        <v>1351</v>
      </c>
      <c r="C22" s="48"/>
      <c r="D22" s="7"/>
      <c r="E22" s="7"/>
    </row>
    <row r="23" ht="15.75" customHeight="1" spans="1:5">
      <c r="A23" s="60"/>
      <c r="B23" s="58"/>
      <c r="C23" s="60"/>
      <c r="D23" s="7"/>
      <c r="E23" s="7"/>
    </row>
    <row r="24" ht="15.75" spans="1:5">
      <c r="A24" s="48" t="s">
        <v>25</v>
      </c>
      <c r="B24" s="48" t="s">
        <v>1352</v>
      </c>
      <c r="C24" s="48"/>
      <c r="D24" s="7"/>
      <c r="E24" s="7"/>
    </row>
    <row r="25" ht="15.75" customHeight="1" spans="1:5">
      <c r="A25" s="48"/>
      <c r="B25" s="59"/>
      <c r="C25" s="48"/>
      <c r="D25" s="7"/>
      <c r="E25" s="7"/>
    </row>
    <row r="26" ht="15.75" spans="1:5">
      <c r="A26" s="48" t="s">
        <v>51</v>
      </c>
      <c r="B26" s="48" t="s">
        <v>1353</v>
      </c>
      <c r="C26" s="48" t="s">
        <v>1354</v>
      </c>
      <c r="D26" s="7"/>
      <c r="E26" s="7"/>
    </row>
    <row r="27" ht="15.75" customHeight="1" spans="1:5">
      <c r="A27" s="48"/>
      <c r="B27" s="59"/>
      <c r="C27" s="48"/>
      <c r="D27" s="7"/>
      <c r="E27" s="7"/>
    </row>
    <row r="28" ht="15.75" spans="1:5">
      <c r="A28" s="48" t="s">
        <v>27</v>
      </c>
      <c r="B28" s="48" t="s">
        <v>1353</v>
      </c>
      <c r="C28" s="48"/>
      <c r="D28" s="7"/>
      <c r="E28" s="7"/>
    </row>
    <row r="29" ht="15.75" customHeight="1" spans="1:5">
      <c r="A29" s="48"/>
      <c r="B29" s="59"/>
      <c r="C29" s="48"/>
      <c r="D29" s="7"/>
      <c r="E29" s="7"/>
    </row>
    <row r="30" ht="15.75" spans="1:5">
      <c r="A30" s="48" t="s">
        <v>29</v>
      </c>
      <c r="B30" s="62" t="s">
        <v>1355</v>
      </c>
      <c r="C30" s="63"/>
      <c r="D30" s="7"/>
      <c r="E30" s="7"/>
    </row>
    <row r="31" ht="15.75" customHeight="1" spans="1:5">
      <c r="A31" s="60"/>
      <c r="B31" s="58"/>
      <c r="C31" s="60"/>
      <c r="D31" s="7"/>
      <c r="E31" s="7"/>
    </row>
    <row r="32" ht="15.75" spans="1:5">
      <c r="A32" s="48" t="s">
        <v>57</v>
      </c>
      <c r="B32" s="62" t="s">
        <v>1356</v>
      </c>
      <c r="C32" s="48"/>
      <c r="D32" s="7"/>
      <c r="E32" s="7"/>
    </row>
    <row r="33" ht="15.75" customHeight="1" spans="1:5">
      <c r="A33" s="48"/>
      <c r="B33" s="59"/>
      <c r="C33" s="48"/>
      <c r="D33" s="7"/>
      <c r="E33" s="7"/>
    </row>
    <row r="34" ht="15.75" spans="1:3">
      <c r="A34" s="48" t="s">
        <v>31</v>
      </c>
      <c r="B34" s="62" t="s">
        <v>1357</v>
      </c>
      <c r="C34" s="63"/>
    </row>
    <row r="35" ht="15.75" customHeight="1" spans="1:3">
      <c r="A35" s="64"/>
      <c r="B35" s="64"/>
      <c r="C35" s="63"/>
    </row>
    <row r="36" ht="15.75" spans="1:3">
      <c r="A36" s="48" t="s">
        <v>34</v>
      </c>
      <c r="B36" s="62" t="s">
        <v>790</v>
      </c>
      <c r="C36" s="63"/>
    </row>
    <row r="37" ht="15.75" customHeight="1" spans="1:2">
      <c r="A37" s="7"/>
      <c r="B37" s="7"/>
    </row>
    <row r="38" spans="1:2">
      <c r="A38" s="7"/>
      <c r="B38" s="7"/>
    </row>
    <row r="39" ht="15.75" customHeight="1" spans="1:2">
      <c r="A39" s="7"/>
      <c r="B39" s="7"/>
    </row>
    <row r="40" spans="1:2">
      <c r="A40" s="7"/>
      <c r="B40" s="7"/>
    </row>
    <row r="41" spans="1:2">
      <c r="A41" s="7"/>
      <c r="B41" s="7"/>
    </row>
    <row r="42" spans="1:2">
      <c r="A42" s="7"/>
      <c r="B42" s="7"/>
    </row>
    <row r="43" ht="15.75" customHeight="1" spans="1:2">
      <c r="A43" s="7"/>
      <c r="B43" s="7"/>
    </row>
    <row r="44" spans="1:2">
      <c r="A44" s="7"/>
      <c r="B44" s="7"/>
    </row>
    <row r="45" ht="15.75" customHeight="1" spans="1:2">
      <c r="A45" s="7"/>
      <c r="B45" s="7"/>
    </row>
    <row r="46" spans="1:2">
      <c r="A46" s="7"/>
      <c r="B46" s="7"/>
    </row>
    <row r="47" ht="15.75" customHeight="1" spans="1:2">
      <c r="A47" s="7"/>
      <c r="B47" s="7"/>
    </row>
    <row r="48" spans="1:2">
      <c r="A48" s="7"/>
      <c r="B48" s="7"/>
    </row>
    <row r="49" spans="1:2">
      <c r="A49" s="7"/>
      <c r="B49" s="7"/>
    </row>
    <row r="50" ht="15.75" customHeight="1" spans="1:2">
      <c r="A50" s="7"/>
      <c r="B50" s="7"/>
    </row>
    <row r="51" ht="15.75" customHeight="1" spans="1:5">
      <c r="A51" s="38"/>
      <c r="B51" s="39"/>
      <c r="C51" s="38"/>
      <c r="D51" s="7"/>
      <c r="E51" s="7"/>
    </row>
    <row r="52" ht="15.75" customHeight="1" spans="1:5">
      <c r="A52" s="38"/>
      <c r="B52" s="39"/>
      <c r="C52" s="38"/>
      <c r="D52" s="7"/>
      <c r="E52" s="7"/>
    </row>
    <row r="53" ht="15.75" customHeight="1" spans="1:5">
      <c r="A53" s="38"/>
      <c r="B53" s="39"/>
      <c r="C53" s="38"/>
      <c r="D53" s="7"/>
      <c r="E53" s="7"/>
    </row>
    <row r="54" ht="15.75" customHeight="1" spans="1:5">
      <c r="A54" s="38"/>
      <c r="B54" s="39"/>
      <c r="C54" s="38"/>
      <c r="D54" s="7"/>
      <c r="E54" s="7"/>
    </row>
    <row r="55" ht="15.75" customHeight="1" spans="1:5">
      <c r="A55" s="7"/>
      <c r="B55" s="40"/>
      <c r="C55" s="7"/>
      <c r="D55" s="7"/>
      <c r="E55" s="7"/>
    </row>
    <row r="56" ht="15.75" customHeight="1" spans="1:5">
      <c r="A56" s="7"/>
      <c r="B56" s="40"/>
      <c r="C56" s="7"/>
      <c r="D56" s="7"/>
      <c r="E56" s="7"/>
    </row>
    <row r="57" ht="15.75" customHeight="1" spans="2:2">
      <c r="B57" s="41"/>
    </row>
    <row r="58" ht="15.75" customHeight="1" spans="2:2">
      <c r="B58" s="41"/>
    </row>
    <row r="59" ht="15.75" customHeight="1" spans="2:2">
      <c r="B59" s="41"/>
    </row>
    <row r="60" ht="15.75" customHeight="1" spans="2:2">
      <c r="B60" s="41"/>
    </row>
    <row r="61" ht="15.75" customHeight="1" spans="2:2">
      <c r="B61" s="41"/>
    </row>
    <row r="62" ht="15.75" customHeight="1" spans="2:2">
      <c r="B62" s="41"/>
    </row>
    <row r="63" ht="15.75" customHeight="1" spans="2:2">
      <c r="B63" s="41"/>
    </row>
    <row r="64" ht="15.75" customHeight="1" spans="2:2">
      <c r="B64" s="41"/>
    </row>
    <row r="65" ht="15.75" customHeight="1" spans="2:2">
      <c r="B65" s="41"/>
    </row>
    <row r="66" ht="15.75" customHeight="1" spans="2:2">
      <c r="B66" s="41"/>
    </row>
    <row r="67" ht="15.75" customHeight="1" spans="2:2">
      <c r="B67" s="41"/>
    </row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mergeCells count="5">
    <mergeCell ref="A1:C1"/>
    <mergeCell ref="A2:C2"/>
    <mergeCell ref="A3:C3"/>
    <mergeCell ref="A4:C4"/>
    <mergeCell ref="A5:C5"/>
  </mergeCells>
  <pageMargins left="0.699305555555556" right="0.699305555555556" top="0.75" bottom="0.75" header="0" footer="0"/>
  <pageSetup paperSize="9" orientation="portrait"/>
  <headerFooter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A6" sqref="A6:C6"/>
    </sheetView>
  </sheetViews>
  <sheetFormatPr defaultColWidth="9" defaultRowHeight="15" outlineLevelCol="2"/>
  <cols>
    <col min="1" max="1" width="14.3333333333333" style="42" customWidth="1"/>
    <col min="2" max="2" width="54" style="42" customWidth="1"/>
    <col min="3" max="3" width="18.7809523809524" style="42" customWidth="1"/>
    <col min="4" max="16384" width="9" style="42"/>
  </cols>
  <sheetData>
    <row r="1" ht="18.75" spans="1:3">
      <c r="A1" s="43" t="s">
        <v>0</v>
      </c>
      <c r="B1" s="43"/>
      <c r="C1" s="43"/>
    </row>
    <row r="2" ht="20.4" customHeight="1" spans="1:3">
      <c r="A2" s="44" t="s">
        <v>1358</v>
      </c>
      <c r="B2" s="45"/>
      <c r="C2" s="46"/>
    </row>
    <row r="3" ht="18.75" spans="1:3">
      <c r="A3" s="44" t="s">
        <v>1359</v>
      </c>
      <c r="B3" s="45"/>
      <c r="C3" s="46"/>
    </row>
    <row r="4" ht="18.75" spans="1:3">
      <c r="A4" s="44" t="s">
        <v>1360</v>
      </c>
      <c r="B4" s="45"/>
      <c r="C4" s="46"/>
    </row>
    <row r="5" ht="18.75" spans="1:3">
      <c r="A5" s="44" t="s">
        <v>1361</v>
      </c>
      <c r="B5" s="45"/>
      <c r="C5" s="46"/>
    </row>
    <row r="6" ht="18.75" spans="1:3">
      <c r="A6" s="44" t="s">
        <v>1362</v>
      </c>
      <c r="B6" s="45"/>
      <c r="C6" s="46"/>
    </row>
    <row r="7" ht="56.25" spans="1:3">
      <c r="A7" s="47" t="s">
        <v>1363</v>
      </c>
      <c r="B7" s="47" t="s">
        <v>627</v>
      </c>
      <c r="C7" s="47" t="s">
        <v>628</v>
      </c>
    </row>
    <row r="8" ht="31.5" spans="1:3">
      <c r="A8" s="48" t="s">
        <v>8</v>
      </c>
      <c r="B8" s="49" t="s">
        <v>1364</v>
      </c>
      <c r="C8" s="48"/>
    </row>
    <row r="9" ht="31.5" spans="1:3">
      <c r="A9" s="48" t="s">
        <v>10</v>
      </c>
      <c r="B9" s="48" t="s">
        <v>1365</v>
      </c>
      <c r="C9" s="48"/>
    </row>
    <row r="10" ht="51.6" customHeight="1" spans="1:3">
      <c r="A10" s="48" t="s">
        <v>12</v>
      </c>
      <c r="B10" s="48" t="s">
        <v>1366</v>
      </c>
      <c r="C10" s="50" t="s">
        <v>1367</v>
      </c>
    </row>
    <row r="11" ht="63" spans="1:3">
      <c r="A11" s="48" t="s">
        <v>14</v>
      </c>
      <c r="B11" s="48" t="s">
        <v>1368</v>
      </c>
      <c r="C11" s="50" t="s">
        <v>1367</v>
      </c>
    </row>
    <row r="12" ht="47.25" spans="1:3">
      <c r="A12" s="48" t="s">
        <v>17</v>
      </c>
      <c r="B12" s="48" t="s">
        <v>1369</v>
      </c>
      <c r="C12" s="50" t="s">
        <v>16</v>
      </c>
    </row>
    <row r="13" ht="47.25" spans="1:3">
      <c r="A13" s="48" t="s">
        <v>19</v>
      </c>
      <c r="B13" s="48" t="s">
        <v>1370</v>
      </c>
      <c r="C13" s="50" t="s">
        <v>635</v>
      </c>
    </row>
    <row r="14" ht="63" spans="1:3">
      <c r="A14" s="48" t="s">
        <v>21</v>
      </c>
      <c r="B14" s="48" t="s">
        <v>1371</v>
      </c>
      <c r="C14" s="50" t="s">
        <v>970</v>
      </c>
    </row>
    <row r="15" ht="47.25" spans="1:3">
      <c r="A15" s="48" t="s">
        <v>23</v>
      </c>
      <c r="B15" s="48" t="s">
        <v>1372</v>
      </c>
      <c r="C15" s="48" t="s">
        <v>635</v>
      </c>
    </row>
    <row r="16" ht="63" spans="1:3">
      <c r="A16" s="48" t="s">
        <v>25</v>
      </c>
      <c r="B16" s="48" t="s">
        <v>1373</v>
      </c>
      <c r="C16" s="48" t="s">
        <v>970</v>
      </c>
    </row>
    <row r="17" ht="94.5" spans="1:3">
      <c r="A17" s="48" t="s">
        <v>51</v>
      </c>
      <c r="B17" s="48" t="s">
        <v>1374</v>
      </c>
      <c r="C17" s="48" t="s">
        <v>635</v>
      </c>
    </row>
    <row r="18" ht="47.25" spans="1:3">
      <c r="A18" s="48" t="s">
        <v>27</v>
      </c>
      <c r="B18" s="48" t="s">
        <v>1375</v>
      </c>
      <c r="C18" s="48" t="s">
        <v>635</v>
      </c>
    </row>
    <row r="19" ht="31.5" spans="1:3">
      <c r="A19" s="48" t="s">
        <v>29</v>
      </c>
      <c r="B19" s="48" t="s">
        <v>1376</v>
      </c>
      <c r="C19" s="48"/>
    </row>
    <row r="20" ht="78.75" spans="1:3">
      <c r="A20" s="48" t="s">
        <v>57</v>
      </c>
      <c r="B20" s="51" t="s">
        <v>1377</v>
      </c>
      <c r="C20" s="48" t="s">
        <v>970</v>
      </c>
    </row>
    <row r="21" ht="63" spans="1:3">
      <c r="A21" s="48" t="s">
        <v>31</v>
      </c>
      <c r="B21" s="51" t="s">
        <v>1378</v>
      </c>
      <c r="C21" s="48" t="s">
        <v>635</v>
      </c>
    </row>
    <row r="22" ht="15.75" spans="1:3">
      <c r="A22" s="48" t="s">
        <v>34</v>
      </c>
      <c r="B22" s="51" t="s">
        <v>1379</v>
      </c>
      <c r="C22" s="48"/>
    </row>
  </sheetData>
  <mergeCells count="6"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  <headerFooter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8"/>
  <sheetViews>
    <sheetView topLeftCell="A6" workbookViewId="0">
      <selection activeCell="C18" sqref="C18"/>
    </sheetView>
  </sheetViews>
  <sheetFormatPr defaultColWidth="9.81904761904762" defaultRowHeight="15" customHeight="1" outlineLevelCol="6"/>
  <cols>
    <col min="1" max="1" width="16.5714285714286" style="1" customWidth="1"/>
    <col min="2" max="2" width="58.4285714285714" style="1" customWidth="1"/>
    <col min="3" max="3" width="33.4285714285714" style="1" customWidth="1"/>
    <col min="4" max="7" width="8.7047619047619" style="1" customWidth="1"/>
    <col min="8" max="16384" width="9.81904761904762" style="1"/>
  </cols>
  <sheetData>
    <row r="1" ht="15.75" spans="1:5">
      <c r="A1" s="2"/>
      <c r="B1" s="2"/>
      <c r="C1" s="2"/>
      <c r="D1" s="3"/>
      <c r="E1" s="3"/>
    </row>
    <row r="2" ht="15.75" spans="1:5">
      <c r="A2" s="4" t="s">
        <v>36</v>
      </c>
      <c r="B2" s="4"/>
      <c r="C2" s="4"/>
      <c r="D2" s="3"/>
      <c r="E2" s="3"/>
    </row>
    <row r="3" ht="15.75" spans="1:5">
      <c r="A3" s="4" t="s">
        <v>37</v>
      </c>
      <c r="B3" s="4"/>
      <c r="C3" s="4"/>
      <c r="D3" s="3"/>
      <c r="E3" s="3"/>
    </row>
    <row r="4" ht="15.75" spans="1:5">
      <c r="A4" s="4" t="s">
        <v>1380</v>
      </c>
      <c r="B4" s="4"/>
      <c r="C4" s="4"/>
      <c r="D4" s="3"/>
      <c r="E4" s="3"/>
    </row>
    <row r="5" ht="15.75" spans="1:5">
      <c r="A5" s="4" t="s">
        <v>1381</v>
      </c>
      <c r="B5" s="4"/>
      <c r="C5" s="4"/>
      <c r="D5" s="3"/>
      <c r="E5" s="3"/>
    </row>
    <row r="6" ht="84" customHeight="1" spans="1:6">
      <c r="A6" s="5" t="s">
        <v>5</v>
      </c>
      <c r="B6" s="6" t="s">
        <v>6</v>
      </c>
      <c r="C6" s="5" t="s">
        <v>40</v>
      </c>
      <c r="D6" s="7"/>
      <c r="E6" s="8"/>
      <c r="F6" s="7"/>
    </row>
    <row r="7" ht="15.75" spans="1:6">
      <c r="A7" s="9"/>
      <c r="B7" s="10"/>
      <c r="C7" s="11"/>
      <c r="D7" s="7"/>
      <c r="E7" s="7"/>
      <c r="F7" s="7"/>
    </row>
    <row r="8" ht="15.75" spans="1:7">
      <c r="A8" s="12" t="s">
        <v>8</v>
      </c>
      <c r="B8" s="13" t="s">
        <v>182</v>
      </c>
      <c r="C8" s="12"/>
      <c r="D8" s="7"/>
      <c r="E8" s="7"/>
      <c r="G8" s="14"/>
    </row>
    <row r="9" ht="15.75" spans="1:7">
      <c r="A9" s="15"/>
      <c r="B9" s="16"/>
      <c r="C9" s="17"/>
      <c r="D9" s="7"/>
      <c r="E9" s="7"/>
      <c r="G9" s="14"/>
    </row>
    <row r="10" ht="22.5" customHeight="1" spans="1:7">
      <c r="A10" s="12" t="s">
        <v>10</v>
      </c>
      <c r="B10" s="18" t="s">
        <v>1382</v>
      </c>
      <c r="C10" s="19"/>
      <c r="D10" s="7"/>
      <c r="E10" s="7"/>
      <c r="G10" s="14"/>
    </row>
    <row r="11" ht="15.75" spans="1:7">
      <c r="A11" s="9"/>
      <c r="B11" s="20"/>
      <c r="C11" s="11"/>
      <c r="D11" s="7"/>
      <c r="E11" s="7"/>
      <c r="G11" s="14"/>
    </row>
    <row r="12" ht="15.75" spans="1:7">
      <c r="A12" s="12" t="s">
        <v>12</v>
      </c>
      <c r="B12" s="21" t="s">
        <v>183</v>
      </c>
      <c r="C12" s="19" t="s">
        <v>1383</v>
      </c>
      <c r="D12" s="7"/>
      <c r="E12" s="7"/>
      <c r="G12" s="3"/>
    </row>
    <row r="13" ht="15.75" spans="1:5">
      <c r="A13" s="9"/>
      <c r="B13" s="20"/>
      <c r="C13" s="11"/>
      <c r="D13" s="7"/>
      <c r="E13" s="7"/>
    </row>
    <row r="14" ht="15.75" spans="1:5">
      <c r="A14" s="12" t="s">
        <v>14</v>
      </c>
      <c r="B14" s="21" t="s">
        <v>1384</v>
      </c>
      <c r="C14" s="22"/>
      <c r="D14" s="7"/>
      <c r="E14" s="7"/>
    </row>
    <row r="15" ht="15.75" spans="1:5">
      <c r="A15" s="9"/>
      <c r="B15" s="23"/>
      <c r="C15" s="24"/>
      <c r="D15" s="7"/>
      <c r="E15" s="7"/>
    </row>
    <row r="16" ht="15.75" spans="1:5">
      <c r="A16" s="25" t="s">
        <v>17</v>
      </c>
      <c r="B16" s="26" t="s">
        <v>1385</v>
      </c>
      <c r="C16" s="25"/>
      <c r="D16" s="7"/>
      <c r="E16" s="7"/>
    </row>
    <row r="17" ht="15.75" spans="1:5">
      <c r="A17" s="9"/>
      <c r="B17" s="27"/>
      <c r="C17" s="11"/>
      <c r="D17" s="7"/>
      <c r="E17" s="7"/>
    </row>
    <row r="18" ht="15.75" spans="1:5">
      <c r="A18" s="25" t="s">
        <v>19</v>
      </c>
      <c r="B18" s="28" t="s">
        <v>1386</v>
      </c>
      <c r="C18" s="25"/>
      <c r="D18" s="7"/>
      <c r="E18" s="7"/>
    </row>
    <row r="19" ht="15.75" spans="1:5">
      <c r="A19" s="29"/>
      <c r="B19" s="23"/>
      <c r="C19" s="11" t="s">
        <v>1387</v>
      </c>
      <c r="D19" s="7"/>
      <c r="E19" s="7"/>
    </row>
    <row r="20" ht="36" customHeight="1" spans="1:5">
      <c r="A20" s="25" t="s">
        <v>21</v>
      </c>
      <c r="B20" s="19" t="s">
        <v>1388</v>
      </c>
      <c r="C20" s="19"/>
      <c r="D20" s="7"/>
      <c r="E20" s="7"/>
    </row>
    <row r="21" ht="15.75" customHeight="1" spans="1:5">
      <c r="A21" s="9"/>
      <c r="B21" s="20"/>
      <c r="C21" s="11"/>
      <c r="D21" s="7"/>
      <c r="E21" s="7"/>
    </row>
    <row r="22" ht="33.75" customHeight="1" spans="1:6">
      <c r="A22" s="25" t="s">
        <v>23</v>
      </c>
      <c r="B22" s="30" t="s">
        <v>1389</v>
      </c>
      <c r="C22" s="12"/>
      <c r="D22" s="7"/>
      <c r="E22" s="7"/>
      <c r="F22" s="31"/>
    </row>
    <row r="23" ht="15.75" customHeight="1" spans="1:5">
      <c r="A23" s="9"/>
      <c r="B23" s="20"/>
      <c r="C23" s="32"/>
      <c r="D23" s="7"/>
      <c r="E23" s="7"/>
    </row>
    <row r="24" ht="42" customHeight="1" spans="1:5">
      <c r="A24" s="12" t="s">
        <v>25</v>
      </c>
      <c r="B24" s="13" t="s">
        <v>1390</v>
      </c>
      <c r="C24" s="33"/>
      <c r="D24" s="7"/>
      <c r="E24" s="7"/>
    </row>
    <row r="25" ht="15.75" customHeight="1" spans="1:5">
      <c r="A25" s="9"/>
      <c r="B25" s="27"/>
      <c r="C25" s="34"/>
      <c r="D25" s="7"/>
      <c r="E25" s="7"/>
    </row>
    <row r="26" ht="45.75" customHeight="1" spans="1:5">
      <c r="A26" s="12" t="s">
        <v>51</v>
      </c>
      <c r="B26" s="13" t="s">
        <v>1391</v>
      </c>
      <c r="C26" s="12" t="s">
        <v>1392</v>
      </c>
      <c r="D26" s="7"/>
      <c r="E26" s="7"/>
    </row>
    <row r="27" ht="15.75" customHeight="1" spans="1:5">
      <c r="A27" s="9"/>
      <c r="B27" s="20"/>
      <c r="C27" s="11"/>
      <c r="D27" s="7"/>
      <c r="E27" s="7"/>
    </row>
    <row r="28" ht="47.25" customHeight="1" spans="1:5">
      <c r="A28" s="12" t="s">
        <v>27</v>
      </c>
      <c r="B28" s="13" t="s">
        <v>1390</v>
      </c>
      <c r="C28" s="12"/>
      <c r="D28" s="7"/>
      <c r="E28" s="7"/>
    </row>
    <row r="29" ht="15.75" customHeight="1" spans="1:5">
      <c r="A29" s="9"/>
      <c r="B29" s="20"/>
      <c r="C29" s="11"/>
      <c r="D29" s="7"/>
      <c r="E29" s="7"/>
    </row>
    <row r="30" ht="47.25" customHeight="1" spans="1:5">
      <c r="A30" s="25" t="s">
        <v>29</v>
      </c>
      <c r="B30" s="28" t="s">
        <v>1393</v>
      </c>
      <c r="C30" s="35"/>
      <c r="D30" s="7"/>
      <c r="E30" s="7"/>
    </row>
    <row r="31" ht="15.75" customHeight="1" spans="1:5">
      <c r="A31" s="9"/>
      <c r="B31" s="27"/>
      <c r="C31" s="11"/>
      <c r="D31" s="7"/>
      <c r="E31" s="7"/>
    </row>
    <row r="32" ht="19.5" customHeight="1" spans="1:5">
      <c r="A32" s="19" t="s">
        <v>57</v>
      </c>
      <c r="B32" s="19" t="s">
        <v>1394</v>
      </c>
      <c r="C32" s="19"/>
      <c r="D32" s="7"/>
      <c r="E32" s="7"/>
    </row>
    <row r="33" ht="16.5" customHeight="1" spans="1:5">
      <c r="A33" s="9"/>
      <c r="B33" s="20"/>
      <c r="C33" s="11"/>
      <c r="D33" s="7"/>
      <c r="E33" s="7"/>
    </row>
    <row r="34" ht="31.5" customHeight="1" spans="1:5">
      <c r="A34" s="19" t="s">
        <v>31</v>
      </c>
      <c r="B34" s="12" t="s">
        <v>1395</v>
      </c>
      <c r="C34" s="19"/>
      <c r="D34" s="7"/>
      <c r="E34" s="7"/>
    </row>
    <row r="35" ht="15.75" customHeight="1" spans="1:5">
      <c r="A35" s="9"/>
      <c r="B35" s="20"/>
      <c r="C35" s="11"/>
      <c r="D35" s="7"/>
      <c r="E35" s="7"/>
    </row>
    <row r="36" ht="52.5" customHeight="1" spans="1:5">
      <c r="A36" s="12" t="s">
        <v>34</v>
      </c>
      <c r="B36" s="36" t="s">
        <v>211</v>
      </c>
      <c r="C36" s="37"/>
      <c r="D36" s="7"/>
      <c r="E36" s="7"/>
    </row>
    <row r="37" ht="15.75" customHeight="1" spans="1:5">
      <c r="A37" s="38"/>
      <c r="B37" s="39"/>
      <c r="C37" s="38"/>
      <c r="D37" s="7"/>
      <c r="E37" s="7"/>
    </row>
    <row r="38" ht="15.75" customHeight="1" spans="1:5">
      <c r="A38" s="38"/>
      <c r="B38" s="39"/>
      <c r="C38" s="38"/>
      <c r="D38" s="7"/>
      <c r="E38" s="7"/>
    </row>
    <row r="39" ht="15.75" customHeight="1" spans="1:5">
      <c r="A39" s="38"/>
      <c r="B39" s="39"/>
      <c r="C39" s="38"/>
      <c r="D39" s="7"/>
      <c r="E39" s="7"/>
    </row>
    <row r="40" ht="15.75" customHeight="1" spans="1:5">
      <c r="A40" s="38"/>
      <c r="B40" s="39"/>
      <c r="C40" s="38"/>
      <c r="D40" s="7"/>
      <c r="E40" s="7"/>
    </row>
    <row r="41" ht="15.75" customHeight="1" spans="1:5">
      <c r="A41" s="38"/>
      <c r="B41" s="39"/>
      <c r="C41" s="38"/>
      <c r="D41" s="7"/>
      <c r="E41" s="7"/>
    </row>
    <row r="42" ht="15.75" customHeight="1" spans="4:5">
      <c r="D42" s="7"/>
      <c r="E42" s="7"/>
    </row>
    <row r="43" ht="15.75" customHeight="1" spans="4:5">
      <c r="D43" s="7"/>
      <c r="E43" s="7"/>
    </row>
    <row r="44" ht="15.75" customHeight="1" spans="4:5">
      <c r="D44" s="7"/>
      <c r="E44" s="7"/>
    </row>
    <row r="45" ht="15.75" customHeight="1" spans="4:5">
      <c r="D45" s="7"/>
      <c r="E45" s="7"/>
    </row>
    <row r="46" ht="15.75" customHeight="1" spans="4:5">
      <c r="D46" s="7"/>
      <c r="E46" s="7"/>
    </row>
    <row r="47" ht="15.75" customHeight="1" spans="4:5">
      <c r="D47" s="7"/>
      <c r="E47" s="7"/>
    </row>
    <row r="48" ht="15.75" customHeight="1" spans="1:5">
      <c r="A48" s="38"/>
      <c r="B48" s="39"/>
      <c r="C48" s="38"/>
      <c r="D48" s="7"/>
      <c r="E48" s="7"/>
    </row>
    <row r="49" ht="15.75" customHeight="1" spans="1:5">
      <c r="A49" s="38"/>
      <c r="B49" s="39"/>
      <c r="C49" s="38"/>
      <c r="D49" s="7"/>
      <c r="E49" s="7"/>
    </row>
    <row r="50" ht="15.75" customHeight="1" spans="1:5">
      <c r="A50" s="38"/>
      <c r="B50" s="39"/>
      <c r="C50" s="38"/>
      <c r="D50" s="7"/>
      <c r="E50" s="7"/>
    </row>
    <row r="51" ht="15.75" customHeight="1" spans="1:5">
      <c r="A51" s="7"/>
      <c r="B51" s="40"/>
      <c r="C51" s="7"/>
      <c r="D51" s="7"/>
      <c r="E51" s="7"/>
    </row>
    <row r="52" ht="15.75" customHeight="1" spans="1:5">
      <c r="A52" s="7"/>
      <c r="B52" s="40"/>
      <c r="C52" s="7"/>
      <c r="D52" s="7"/>
      <c r="E52" s="7"/>
    </row>
    <row r="53" ht="15.75" customHeight="1" spans="2:2">
      <c r="B53" s="41"/>
    </row>
    <row r="54" ht="15.75" customHeight="1" spans="2:2">
      <c r="B54" s="41"/>
    </row>
    <row r="55" ht="15.75" customHeight="1" spans="2:2">
      <c r="B55" s="41"/>
    </row>
    <row r="56" ht="15.75" customHeight="1" spans="2:2">
      <c r="B56" s="41"/>
    </row>
    <row r="57" ht="15.75" customHeight="1" spans="2:2">
      <c r="B57" s="41"/>
    </row>
    <row r="58" ht="15.75" customHeight="1" spans="2:2">
      <c r="B58" s="41"/>
    </row>
    <row r="59" ht="15.75" customHeight="1" spans="2:2">
      <c r="B59" s="41"/>
    </row>
    <row r="60" ht="15.75" customHeight="1" spans="2:2">
      <c r="B60" s="41"/>
    </row>
    <row r="61" ht="15.75" customHeight="1" spans="2:2">
      <c r="B61" s="41"/>
    </row>
    <row r="62" ht="15.75" customHeight="1" spans="2:2">
      <c r="B62" s="41"/>
    </row>
    <row r="63" ht="15.75" customHeight="1" spans="2:2">
      <c r="B63" s="41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5">
    <mergeCell ref="A1:C1"/>
    <mergeCell ref="A2:C2"/>
    <mergeCell ref="A3:C3"/>
    <mergeCell ref="A4:C4"/>
    <mergeCell ref="A5:C5"/>
  </mergeCells>
  <pageMargins left="0.699305555555556" right="0.699305555555556" top="0.75" bottom="0.75" header="0" footer="0"/>
  <pageSetup paperSize="1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37"/>
  <sheetViews>
    <sheetView workbookViewId="0">
      <selection activeCell="I8" sqref="I8"/>
    </sheetView>
  </sheetViews>
  <sheetFormatPr defaultColWidth="9" defaultRowHeight="15" outlineLevelCol="2"/>
  <cols>
    <col min="1" max="1" width="21.4285714285714" customWidth="1"/>
    <col min="2" max="2" width="53.2857142857143" customWidth="1"/>
    <col min="3" max="3" width="15.1428571428571" customWidth="1"/>
    <col min="4" max="16384" width="9.14285714285714"/>
  </cols>
  <sheetData>
    <row r="2" ht="15.75" spans="1:3">
      <c r="A2" s="459" t="s">
        <v>36</v>
      </c>
      <c r="B2" s="460"/>
      <c r="C2" s="460"/>
    </row>
    <row r="3" ht="15.75" spans="1:3">
      <c r="A3" s="459" t="s">
        <v>277</v>
      </c>
      <c r="B3" s="460"/>
      <c r="C3" s="460"/>
    </row>
    <row r="4" ht="15.75" spans="1:3">
      <c r="A4" s="459" t="s">
        <v>287</v>
      </c>
      <c r="B4" s="460"/>
      <c r="C4" s="460"/>
    </row>
    <row r="5" ht="15.75" spans="1:3">
      <c r="A5" s="459" t="s">
        <v>288</v>
      </c>
      <c r="B5" s="460"/>
      <c r="C5" s="460"/>
    </row>
    <row r="6" ht="78.75" spans="1:3">
      <c r="A6" s="461" t="s">
        <v>5</v>
      </c>
      <c r="B6" s="462" t="s">
        <v>6</v>
      </c>
      <c r="C6" s="461" t="s">
        <v>40</v>
      </c>
    </row>
    <row r="7" ht="15.75" spans="1:3">
      <c r="A7" s="463"/>
      <c r="B7" s="464"/>
      <c r="C7" s="465"/>
    </row>
    <row r="8" ht="15.75" spans="1:3">
      <c r="A8" s="153" t="s">
        <v>8</v>
      </c>
      <c r="B8" s="282" t="s">
        <v>289</v>
      </c>
      <c r="C8" s="153"/>
    </row>
    <row r="9" ht="15.75" spans="1:3">
      <c r="A9" s="466"/>
      <c r="B9" s="467"/>
      <c r="C9" s="468"/>
    </row>
    <row r="10" ht="31.5" spans="1:3">
      <c r="A10" s="153" t="s">
        <v>10</v>
      </c>
      <c r="B10" s="282" t="s">
        <v>289</v>
      </c>
      <c r="C10" s="469" t="s">
        <v>290</v>
      </c>
    </row>
    <row r="11" ht="15.75" spans="1:3">
      <c r="A11" s="463"/>
      <c r="B11" s="470"/>
      <c r="C11" s="465"/>
    </row>
    <row r="12" ht="15.75" spans="1:3">
      <c r="A12" s="153" t="s">
        <v>12</v>
      </c>
      <c r="B12" s="282" t="s">
        <v>291</v>
      </c>
      <c r="C12" s="469"/>
    </row>
    <row r="13" ht="15.75" spans="1:3">
      <c r="A13" s="463"/>
      <c r="B13" s="470"/>
      <c r="C13" s="465"/>
    </row>
    <row r="14" ht="15.75" spans="1:3">
      <c r="A14" s="153" t="s">
        <v>14</v>
      </c>
      <c r="B14" s="282" t="s">
        <v>291</v>
      </c>
      <c r="C14" s="471"/>
    </row>
    <row r="15" ht="15.75" spans="1:3">
      <c r="A15" s="463"/>
      <c r="B15" s="282"/>
      <c r="C15" s="472"/>
    </row>
    <row r="16" ht="31.5" spans="1:3">
      <c r="A16" s="473" t="s">
        <v>17</v>
      </c>
      <c r="B16" s="282" t="s">
        <v>291</v>
      </c>
      <c r="C16" s="469" t="s">
        <v>290</v>
      </c>
    </row>
    <row r="17" ht="15.75" spans="1:3">
      <c r="A17" s="463"/>
      <c r="B17" s="282"/>
      <c r="C17" s="465"/>
    </row>
    <row r="18" ht="15.75" spans="1:3">
      <c r="A18" s="473" t="s">
        <v>19</v>
      </c>
      <c r="B18" s="282" t="s">
        <v>292</v>
      </c>
      <c r="C18" s="153"/>
    </row>
    <row r="19" ht="15.75" spans="1:3">
      <c r="A19" s="474"/>
      <c r="B19" s="282"/>
      <c r="C19" s="475"/>
    </row>
    <row r="20" ht="31.5" spans="1:3">
      <c r="A20" s="473" t="s">
        <v>21</v>
      </c>
      <c r="B20" s="282" t="s">
        <v>292</v>
      </c>
      <c r="C20" s="469" t="s">
        <v>290</v>
      </c>
    </row>
    <row r="21" ht="15.75" spans="1:3">
      <c r="A21" s="463"/>
      <c r="B21" s="282"/>
      <c r="C21" s="476"/>
    </row>
    <row r="22" ht="15.75" spans="1:3">
      <c r="A22" s="473" t="s">
        <v>23</v>
      </c>
      <c r="B22" s="282" t="s">
        <v>293</v>
      </c>
      <c r="C22" s="477"/>
    </row>
    <row r="23" ht="15.75" spans="1:3">
      <c r="A23" s="463"/>
      <c r="B23" s="460"/>
      <c r="C23" s="478"/>
    </row>
    <row r="24" ht="31.5" spans="1:3">
      <c r="A24" s="153" t="s">
        <v>25</v>
      </c>
      <c r="B24" s="282" t="s">
        <v>293</v>
      </c>
      <c r="C24" s="469" t="s">
        <v>290</v>
      </c>
    </row>
    <row r="25" ht="15.75" spans="1:3">
      <c r="A25" s="463"/>
      <c r="B25" s="282"/>
      <c r="C25" s="479"/>
    </row>
    <row r="26" ht="15.75" spans="1:3">
      <c r="A26" s="153" t="s">
        <v>51</v>
      </c>
      <c r="B26" s="282" t="s">
        <v>294</v>
      </c>
      <c r="C26" s="153"/>
    </row>
    <row r="27" ht="15.75" spans="1:3">
      <c r="A27" s="463"/>
      <c r="B27" s="282"/>
      <c r="C27" s="465"/>
    </row>
    <row r="28" ht="15.75" spans="1:3">
      <c r="A28" s="153" t="s">
        <v>27</v>
      </c>
      <c r="B28" s="282" t="s">
        <v>294</v>
      </c>
      <c r="C28" s="153"/>
    </row>
    <row r="29" ht="15.75" spans="1:3">
      <c r="A29" s="463"/>
      <c r="B29" s="460"/>
      <c r="C29" s="465"/>
    </row>
    <row r="30" ht="31.5" spans="1:3">
      <c r="A30" s="473" t="s">
        <v>29</v>
      </c>
      <c r="B30" s="282" t="s">
        <v>294</v>
      </c>
      <c r="C30" s="469" t="s">
        <v>290</v>
      </c>
    </row>
    <row r="31" ht="15.75" spans="1:3">
      <c r="A31" s="463"/>
      <c r="B31" s="282"/>
      <c r="C31" s="465"/>
    </row>
    <row r="32" ht="15.75" spans="1:3">
      <c r="A32" s="153" t="s">
        <v>57</v>
      </c>
      <c r="B32" s="282" t="s">
        <v>295</v>
      </c>
      <c r="C32" s="153"/>
    </row>
    <row r="33" ht="15.75" spans="1:3">
      <c r="A33" s="463"/>
      <c r="B33" s="470"/>
      <c r="C33" s="465"/>
    </row>
    <row r="34" ht="15.75" spans="1:3">
      <c r="A34" s="153" t="s">
        <v>31</v>
      </c>
      <c r="B34" s="282" t="s">
        <v>295</v>
      </c>
      <c r="C34" s="153"/>
    </row>
    <row r="35" ht="15.75" spans="1:3">
      <c r="A35" s="463"/>
      <c r="B35" s="470"/>
      <c r="C35" s="465"/>
    </row>
    <row r="36" ht="31.5" spans="1:3">
      <c r="A36" s="473" t="s">
        <v>34</v>
      </c>
      <c r="B36" s="282" t="s">
        <v>295</v>
      </c>
      <c r="C36" s="469" t="s">
        <v>290</v>
      </c>
    </row>
    <row r="37" ht="15.75" spans="1:3">
      <c r="A37" s="463"/>
      <c r="B37" s="464"/>
      <c r="C37" s="465"/>
    </row>
  </sheetData>
  <mergeCells count="4">
    <mergeCell ref="A2:C2"/>
    <mergeCell ref="A3:C3"/>
    <mergeCell ref="A4:C4"/>
    <mergeCell ref="A5:C5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3"/>
  <sheetViews>
    <sheetView workbookViewId="0">
      <selection activeCell="H14" sqref="H14"/>
    </sheetView>
  </sheetViews>
  <sheetFormatPr defaultColWidth="14.4285714285714" defaultRowHeight="15.75" customHeight="1" outlineLevelCol="6"/>
  <cols>
    <col min="1" max="1" width="16.5904761904762" style="160" customWidth="1"/>
    <col min="2" max="2" width="58.3904761904762" style="160" customWidth="1"/>
    <col min="3" max="3" width="14.2952380952381" style="160" customWidth="1"/>
    <col min="4" max="26" width="8.62857142857143" style="160" customWidth="1"/>
    <col min="27" max="16384" width="14.4285714285714" style="160"/>
  </cols>
  <sheetData>
    <row r="1" spans="1:5">
      <c r="A1" s="2"/>
      <c r="B1" s="2"/>
      <c r="C1" s="2"/>
      <c r="D1" s="3"/>
      <c r="E1" s="3"/>
    </row>
    <row r="2" spans="1:5">
      <c r="A2" s="4" t="s">
        <v>36</v>
      </c>
      <c r="B2" s="4"/>
      <c r="C2" s="4"/>
      <c r="D2" s="3"/>
      <c r="E2" s="3"/>
    </row>
    <row r="3" spans="1:5">
      <c r="A3" s="4" t="s">
        <v>296</v>
      </c>
      <c r="B3" s="4"/>
      <c r="C3" s="4"/>
      <c r="D3" s="3"/>
      <c r="E3" s="3"/>
    </row>
    <row r="4" spans="1:5">
      <c r="A4" s="4" t="s">
        <v>297</v>
      </c>
      <c r="B4" s="4"/>
      <c r="C4" s="4"/>
      <c r="D4" s="3"/>
      <c r="E4" s="3"/>
    </row>
    <row r="5" spans="1:5">
      <c r="A5" s="4" t="s">
        <v>298</v>
      </c>
      <c r="B5" s="4"/>
      <c r="C5" s="4"/>
      <c r="D5" s="3"/>
      <c r="E5" s="3"/>
    </row>
    <row r="6" ht="84" customHeight="1" spans="1:6">
      <c r="A6" s="5" t="s">
        <v>5</v>
      </c>
      <c r="B6" s="6" t="s">
        <v>6</v>
      </c>
      <c r="C6" s="5" t="s">
        <v>40</v>
      </c>
      <c r="D6" s="7"/>
      <c r="E6" s="8"/>
      <c r="F6" s="7"/>
    </row>
    <row r="7" spans="1:6">
      <c r="A7" s="9"/>
      <c r="B7" s="27"/>
      <c r="C7" s="11"/>
      <c r="D7" s="7"/>
      <c r="E7" s="7"/>
      <c r="F7" s="7"/>
    </row>
    <row r="8" spans="1:7">
      <c r="A8" s="12" t="s">
        <v>8</v>
      </c>
      <c r="B8" s="13" t="s">
        <v>299</v>
      </c>
      <c r="C8" s="12"/>
      <c r="D8" s="7"/>
      <c r="E8" s="7"/>
      <c r="G8" s="14"/>
    </row>
    <row r="9" spans="1:7">
      <c r="A9" s="15"/>
      <c r="B9" s="16"/>
      <c r="C9" s="17"/>
      <c r="D9" s="7"/>
      <c r="E9" s="7"/>
      <c r="G9" s="14"/>
    </row>
    <row r="10" ht="22.5" customHeight="1" spans="1:7">
      <c r="A10" s="12" t="s">
        <v>10</v>
      </c>
      <c r="B10" s="13" t="s">
        <v>299</v>
      </c>
      <c r="C10" s="19"/>
      <c r="D10" s="7"/>
      <c r="E10" s="7"/>
      <c r="G10" s="14"/>
    </row>
    <row r="11" spans="1:7">
      <c r="A11" s="9"/>
      <c r="B11" s="20"/>
      <c r="C11" s="11"/>
      <c r="D11" s="7"/>
      <c r="E11" s="7"/>
      <c r="G11" s="14"/>
    </row>
    <row r="12" spans="1:7">
      <c r="A12" s="12" t="s">
        <v>12</v>
      </c>
      <c r="B12" s="13" t="s">
        <v>300</v>
      </c>
      <c r="C12" s="19"/>
      <c r="D12" s="7"/>
      <c r="E12" s="7"/>
      <c r="G12" s="3"/>
    </row>
    <row r="13" spans="1:5">
      <c r="A13" s="9"/>
      <c r="B13" s="20"/>
      <c r="C13" s="11"/>
      <c r="D13" s="7"/>
      <c r="E13" s="7"/>
    </row>
    <row r="14" spans="1:5">
      <c r="A14" s="12" t="s">
        <v>14</v>
      </c>
      <c r="B14" s="13" t="s">
        <v>301</v>
      </c>
      <c r="C14" s="22"/>
      <c r="D14" s="7"/>
      <c r="E14" s="7"/>
    </row>
    <row r="15" spans="1:5">
      <c r="A15" s="9"/>
      <c r="B15" s="23"/>
      <c r="C15" s="24"/>
      <c r="D15" s="7"/>
      <c r="E15" s="7"/>
    </row>
    <row r="16" spans="1:5">
      <c r="A16" s="25" t="s">
        <v>17</v>
      </c>
      <c r="B16" s="458" t="s">
        <v>302</v>
      </c>
      <c r="C16" s="25"/>
      <c r="D16" s="7"/>
      <c r="E16" s="7"/>
    </row>
    <row r="17" spans="1:5">
      <c r="A17" s="9"/>
      <c r="B17" s="27"/>
      <c r="C17" s="11"/>
      <c r="D17" s="7"/>
      <c r="E17" s="7"/>
    </row>
    <row r="18" spans="1:5">
      <c r="A18" s="25" t="s">
        <v>19</v>
      </c>
      <c r="B18" s="458" t="s">
        <v>303</v>
      </c>
      <c r="C18" s="25"/>
      <c r="D18" s="7"/>
      <c r="E18" s="7"/>
    </row>
    <row r="19" spans="1:5">
      <c r="A19" s="29"/>
      <c r="B19" s="23"/>
      <c r="C19" s="444"/>
      <c r="D19" s="7"/>
      <c r="E19" s="7"/>
    </row>
    <row r="20" ht="16.5" customHeight="1" spans="1:5">
      <c r="A20" s="25" t="s">
        <v>21</v>
      </c>
      <c r="B20" s="458" t="s">
        <v>303</v>
      </c>
      <c r="C20" s="19"/>
      <c r="D20" s="7"/>
      <c r="E20" s="7"/>
    </row>
    <row r="21" spans="1:5">
      <c r="A21" s="9"/>
      <c r="B21" s="20"/>
      <c r="C21" s="11"/>
      <c r="D21" s="7"/>
      <c r="E21" s="7"/>
    </row>
    <row r="22" spans="1:6">
      <c r="A22" s="25" t="s">
        <v>23</v>
      </c>
      <c r="B22" s="458" t="s">
        <v>304</v>
      </c>
      <c r="C22" s="12"/>
      <c r="D22" s="7"/>
      <c r="E22" s="7"/>
      <c r="F22" s="31"/>
    </row>
    <row r="23" spans="1:5">
      <c r="A23" s="9"/>
      <c r="B23" s="20"/>
      <c r="C23" s="32"/>
      <c r="D23" s="7"/>
      <c r="E23" s="7"/>
    </row>
    <row r="24" spans="1:5">
      <c r="A24" s="12" t="s">
        <v>25</v>
      </c>
      <c r="B24" s="458" t="s">
        <v>305</v>
      </c>
      <c r="C24" s="31"/>
      <c r="D24" s="7"/>
      <c r="E24" s="7"/>
    </row>
    <row r="25" spans="1:5">
      <c r="A25" s="9"/>
      <c r="B25" s="27"/>
      <c r="C25" s="34"/>
      <c r="D25" s="7"/>
      <c r="E25" s="7"/>
    </row>
    <row r="26" spans="1:5">
      <c r="A26" s="12" t="s">
        <v>51</v>
      </c>
      <c r="B26" s="458" t="s">
        <v>305</v>
      </c>
      <c r="C26" s="12"/>
      <c r="D26" s="7"/>
      <c r="E26" s="7"/>
    </row>
    <row r="27" spans="1:5">
      <c r="A27" s="9"/>
      <c r="B27" s="20"/>
      <c r="C27" s="11"/>
      <c r="D27" s="7"/>
      <c r="E27" s="7"/>
    </row>
    <row r="28" spans="1:5">
      <c r="A28" s="12" t="s">
        <v>27</v>
      </c>
      <c r="B28" s="458" t="s">
        <v>305</v>
      </c>
      <c r="C28" s="12"/>
      <c r="D28" s="7"/>
      <c r="E28" s="7"/>
    </row>
    <row r="29" spans="1:5">
      <c r="A29" s="9"/>
      <c r="B29" s="20"/>
      <c r="C29" s="11"/>
      <c r="D29" s="7"/>
      <c r="E29" s="7"/>
    </row>
    <row r="30" spans="1:5">
      <c r="A30" s="25" t="s">
        <v>29</v>
      </c>
      <c r="B30" s="458" t="s">
        <v>306</v>
      </c>
      <c r="C30" s="12"/>
      <c r="D30" s="7"/>
      <c r="E30" s="7"/>
    </row>
    <row r="31" spans="1:5">
      <c r="A31" s="456"/>
      <c r="B31" s="453"/>
      <c r="C31" s="32"/>
      <c r="D31" s="7"/>
      <c r="E31" s="7"/>
    </row>
    <row r="32" ht="15" spans="1:5">
      <c r="A32" s="168" t="s">
        <v>57</v>
      </c>
      <c r="B32" s="167" t="s">
        <v>307</v>
      </c>
      <c r="C32" s="168"/>
      <c r="D32" s="7"/>
      <c r="E32" s="7"/>
    </row>
    <row r="33" ht="15" spans="1:5">
      <c r="A33" s="38"/>
      <c r="B33" s="39"/>
      <c r="C33" s="38"/>
      <c r="D33" s="7"/>
      <c r="E33" s="7"/>
    </row>
    <row r="34" ht="15" spans="1:5">
      <c r="A34" s="168" t="s">
        <v>31</v>
      </c>
      <c r="B34" s="167" t="s">
        <v>307</v>
      </c>
      <c r="C34" s="168"/>
      <c r="D34" s="7"/>
      <c r="E34" s="7"/>
    </row>
    <row r="35" ht="15" spans="1:5">
      <c r="A35" s="38"/>
      <c r="B35" s="39"/>
      <c r="C35" s="38"/>
      <c r="D35" s="7"/>
      <c r="E35" s="7"/>
    </row>
    <row r="36" ht="15" spans="1:5">
      <c r="A36" s="168" t="s">
        <v>34</v>
      </c>
      <c r="B36" s="167" t="s">
        <v>308</v>
      </c>
      <c r="C36" s="168"/>
      <c r="D36" s="7"/>
      <c r="E36" s="7"/>
    </row>
    <row r="37" ht="15" spans="4:5">
      <c r="D37" s="7"/>
      <c r="E37" s="7"/>
    </row>
    <row r="38" ht="15" spans="4:5">
      <c r="D38" s="7"/>
      <c r="E38" s="7"/>
    </row>
    <row r="39" ht="15" spans="4:5">
      <c r="D39" s="7"/>
      <c r="E39" s="7"/>
    </row>
    <row r="40" ht="15" spans="4:5">
      <c r="D40" s="7"/>
      <c r="E40" s="7"/>
    </row>
    <row r="41" ht="15" spans="4:5">
      <c r="D41" s="7"/>
      <c r="E41" s="7"/>
    </row>
    <row r="42" ht="15" spans="4:5">
      <c r="D42" s="7"/>
      <c r="E42" s="7"/>
    </row>
    <row r="43" ht="15" spans="1:5">
      <c r="A43" s="38"/>
      <c r="B43" s="39"/>
      <c r="C43" s="38"/>
      <c r="D43" s="7"/>
      <c r="E43" s="7"/>
    </row>
    <row r="44" ht="15" spans="1:5">
      <c r="A44" s="38"/>
      <c r="B44" s="39"/>
      <c r="C44" s="38"/>
      <c r="D44" s="7"/>
      <c r="E44" s="7"/>
    </row>
    <row r="45" ht="15" spans="1:5">
      <c r="A45" s="38"/>
      <c r="B45" s="39"/>
      <c r="C45" s="38"/>
      <c r="D45" s="7"/>
      <c r="E45" s="7"/>
    </row>
    <row r="46" ht="15" spans="1:5">
      <c r="A46" s="7"/>
      <c r="B46" s="40"/>
      <c r="C46" s="7"/>
      <c r="D46" s="7"/>
      <c r="E46" s="7"/>
    </row>
    <row r="47" ht="15" spans="1:5">
      <c r="A47" s="7"/>
      <c r="B47" s="40"/>
      <c r="C47" s="7"/>
      <c r="D47" s="7"/>
      <c r="E47" s="7"/>
    </row>
    <row r="48" ht="15" spans="2:2">
      <c r="B48" s="41"/>
    </row>
    <row r="49" ht="15" spans="2:2">
      <c r="B49" s="41"/>
    </row>
    <row r="50" ht="15" spans="2:2">
      <c r="B50" s="41"/>
    </row>
    <row r="51" ht="15" spans="2:2">
      <c r="B51" s="41"/>
    </row>
    <row r="52" ht="15" spans="2:2">
      <c r="B52" s="41"/>
    </row>
    <row r="53" ht="15" spans="2:2">
      <c r="B53" s="41"/>
    </row>
    <row r="54" ht="15" spans="2:2">
      <c r="B54" s="41"/>
    </row>
    <row r="55" ht="15" spans="2:2">
      <c r="B55" s="41"/>
    </row>
    <row r="56" ht="15" spans="2:2">
      <c r="B56" s="41"/>
    </row>
    <row r="57" ht="15" spans="2:2">
      <c r="B57" s="41"/>
    </row>
    <row r="58" ht="15" spans="2:2">
      <c r="B58" s="41"/>
    </row>
    <row r="59" ht="15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15"/>
    <row r="72" ht="15"/>
    <row r="73" ht="15"/>
    <row r="74" ht="15"/>
    <row r="75" ht="15"/>
    <row r="76" ht="15"/>
    <row r="77" ht="15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73</vt:i4>
      </vt:variant>
    </vt:vector>
  </HeadingPairs>
  <TitlesOfParts>
    <vt:vector size="73" baseType="lpstr">
      <vt:lpstr>OB</vt:lpstr>
      <vt:lpstr>Taxation Law-II</vt:lpstr>
      <vt:lpstr>Income Tax</vt:lpstr>
      <vt:lpstr>Comprehensive viva voce</vt:lpstr>
      <vt:lpstr>Project Report</vt:lpstr>
      <vt:lpstr>Lab</vt:lpstr>
      <vt:lpstr>BRF</vt:lpstr>
      <vt:lpstr>corporate accounting h</vt:lpstr>
      <vt:lpstr>bus. stat II</vt:lpstr>
      <vt:lpstr>SP</vt:lpstr>
      <vt:lpstr>GST</vt:lpstr>
      <vt:lpstr>FI &amp; M</vt:lpstr>
      <vt:lpstr>BM HONRS</vt:lpstr>
      <vt:lpstr>BM II</vt:lpstr>
      <vt:lpstr>BRF (2)</vt:lpstr>
      <vt:lpstr>FA</vt:lpstr>
      <vt:lpstr>B.Law</vt:lpstr>
      <vt:lpstr>IBE(H)</vt:lpstr>
      <vt:lpstr>SP(sharing)</vt:lpstr>
      <vt:lpstr>Corporate Accounting II</vt:lpstr>
      <vt:lpstr>BRM</vt:lpstr>
      <vt:lpstr>Organisation Behaviour</vt:lpstr>
      <vt:lpstr>E-Commerce </vt:lpstr>
      <vt:lpstr>Consumer Proctection</vt:lpstr>
      <vt:lpstr>FA (2)</vt:lpstr>
      <vt:lpstr>FM</vt:lpstr>
      <vt:lpstr>SP (3)</vt:lpstr>
      <vt:lpstr>IBE</vt:lpstr>
      <vt:lpstr>FM (2)</vt:lpstr>
      <vt:lpstr>business stats</vt:lpstr>
      <vt:lpstr>HRM</vt:lpstr>
      <vt:lpstr>B.Mgt</vt:lpstr>
      <vt:lpstr>GST (3)</vt:lpstr>
      <vt:lpstr>Production Mgmt</vt:lpstr>
      <vt:lpstr>COST</vt:lpstr>
      <vt:lpstr>PROJECT PLANNING</vt:lpstr>
      <vt:lpstr>Business environment</vt:lpstr>
      <vt:lpstr>Investment Management</vt:lpstr>
      <vt:lpstr>Elements of Banking</vt:lpstr>
      <vt:lpstr>Principles of Management</vt:lpstr>
      <vt:lpstr>Company Accounts</vt:lpstr>
      <vt:lpstr>Business Laws</vt:lpstr>
      <vt:lpstr>Human Rights and Values</vt:lpstr>
      <vt:lpstr>FA (3)</vt:lpstr>
      <vt:lpstr>SP(sharing) (2)</vt:lpstr>
      <vt:lpstr>FA Hons.</vt:lpstr>
      <vt:lpstr>Business Economics</vt:lpstr>
      <vt:lpstr>IM B.com (A) </vt:lpstr>
      <vt:lpstr>Marketing Mgt</vt:lpstr>
      <vt:lpstr>Human Resource Management</vt:lpstr>
      <vt:lpstr>FM (3)</vt:lpstr>
      <vt:lpstr>HRM (2)</vt:lpstr>
      <vt:lpstr> Marketing Management</vt:lpstr>
      <vt:lpstr>IM B.com (A, B,C) </vt:lpstr>
      <vt:lpstr>IM M.com </vt:lpstr>
      <vt:lpstr>Sec.Practices </vt:lpstr>
      <vt:lpstr>Bus. Env.</vt:lpstr>
      <vt:lpstr> C.Tax(P&amp; Mgt.)</vt:lpstr>
      <vt:lpstr>Statistical Analysis</vt:lpstr>
      <vt:lpstr>Management Accounting</vt:lpstr>
      <vt:lpstr>Business Law</vt:lpstr>
      <vt:lpstr>FM (4)</vt:lpstr>
      <vt:lpstr>RM&amp;SP</vt:lpstr>
      <vt:lpstr>Business Ethics</vt:lpstr>
      <vt:lpstr>BRM (2)</vt:lpstr>
      <vt:lpstr>Comm&amp;Soft Skills</vt:lpstr>
      <vt:lpstr>C.Law</vt:lpstr>
      <vt:lpstr>Financial Management</vt:lpstr>
      <vt:lpstr>B.Com Pass 1st Sem BM</vt:lpstr>
      <vt:lpstr>computer</vt:lpstr>
      <vt:lpstr>Auditing</vt:lpstr>
      <vt:lpstr>CASR</vt:lpstr>
      <vt:lpstr>Business Statistics (Hons.)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BABAJI</dc:creator>
  <cp:lastModifiedBy>USER</cp:lastModifiedBy>
  <dcterms:created xsi:type="dcterms:W3CDTF">2019-01-12T16:32:00Z</dcterms:created>
  <dcterms:modified xsi:type="dcterms:W3CDTF">2022-04-04T05:37:11Z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26E2FA2BDF9C42FFBA78B068E2646C65</vt:lpwstr>
  </property>
  <property fmtid="{D5CDD505-2E9C-101B-9397-08002B2CF9AE}" pid="3" name="KSOProductBuildVer">
    <vt:lpwstr>1033-11.2.0.11029</vt:lpwstr>
  </property>
</Properties>
</file>